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8805" activeTab="1"/>
  </bookViews>
  <sheets>
    <sheet name="参加申込書" sheetId="1" r:id="rId1"/>
    <sheet name="エントリー様式" sheetId="2" r:id="rId2"/>
  </sheets>
  <definedNames>
    <definedName name="_xlnm.Print_Area" localSheetId="0">'参加申込書'!$A$1:$L$36</definedName>
  </definedNames>
  <calcPr fullCalcOnLoad="1"/>
</workbook>
</file>

<file path=xl/sharedStrings.xml><?xml version="1.0" encoding="utf-8"?>
<sst xmlns="http://schemas.openxmlformats.org/spreadsheetml/2006/main" count="131" uniqueCount="76">
  <si>
    <t>学年</t>
  </si>
  <si>
    <t>選　手　名</t>
  </si>
  <si>
    <t>チーム名</t>
  </si>
  <si>
    <t>第</t>
  </si>
  <si>
    <t>回</t>
  </si>
  <si>
    <t>大会に</t>
  </si>
  <si>
    <t>　参加申し込みを下記の通り致します。</t>
  </si>
  <si>
    <t>代表者</t>
  </si>
  <si>
    <t>監　 督</t>
  </si>
  <si>
    <t>　　←このマル印をマウスで</t>
  </si>
  <si>
    <t>　　番号の上に移動して下さい</t>
  </si>
  <si>
    <t>背番号</t>
  </si>
  <si>
    <t>位置</t>
  </si>
  <si>
    <t>正</t>
  </si>
  <si>
    <t>副</t>
  </si>
  <si>
    <t>10</t>
  </si>
  <si>
    <t>11</t>
  </si>
  <si>
    <t xml:space="preserve"> </t>
  </si>
  <si>
    <t xml:space="preserve"> </t>
  </si>
  <si>
    <t>18</t>
  </si>
  <si>
    <t>19</t>
  </si>
  <si>
    <t>20</t>
  </si>
  <si>
    <t>シャツ</t>
  </si>
  <si>
    <t>パンツ</t>
  </si>
  <si>
    <t>ストッキング</t>
  </si>
  <si>
    <t>ＦP</t>
  </si>
  <si>
    <t xml:space="preserve"> </t>
  </si>
  <si>
    <t>ＧＫ</t>
  </si>
  <si>
    <t>小学校名</t>
  </si>
  <si>
    <t>ﾒｰﾙ担当者</t>
  </si>
  <si>
    <t>ﾒｰﾙｱﾄﾞﾚｽ</t>
  </si>
  <si>
    <t>電話番号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</si>
  <si>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</si>
  <si>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</si>
  <si>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</si>
  <si>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</si>
  <si>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</si>
  <si>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</si>
  <si>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</si>
  <si>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</si>
  <si>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</si>
  <si>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</si>
  <si>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</si>
  <si>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</si>
  <si>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</si>
  <si>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</si>
  <si>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>ポジション</t>
  </si>
  <si>
    <t>背番</t>
  </si>
  <si>
    <t>選　手　名</t>
  </si>
  <si>
    <t>先発</t>
  </si>
  <si>
    <t>交代</t>
  </si>
  <si>
    <t>交代時間</t>
  </si>
  <si>
    <t>番号</t>
  </si>
  <si>
    <r>
      <t xml:space="preserve"> </t>
    </r>
    <r>
      <rPr>
        <b/>
        <sz val="11"/>
        <rFont val="ＭＳ 明朝"/>
        <family val="1"/>
      </rPr>
      <t>交代退場選手</t>
    </r>
  </si>
  <si>
    <t xml:space="preserve"> Gk・DF・MF・FW</t>
  </si>
  <si>
    <t xml:space="preserve"> １，先発選手に『先発』欄に</t>
  </si>
  <si>
    <t>正</t>
  </si>
  <si>
    <t>副</t>
  </si>
  <si>
    <t xml:space="preserve"> 　○印、交代選手に『交代』</t>
  </si>
  <si>
    <t xml:space="preserve"> 　欄に△印を付けること。</t>
  </si>
  <si>
    <r>
      <t xml:space="preserve"> </t>
    </r>
    <r>
      <rPr>
        <b/>
        <sz val="10"/>
        <rFont val="ＭＳ 明朝"/>
        <family val="1"/>
      </rPr>
      <t>パンツ</t>
    </r>
  </si>
  <si>
    <t xml:space="preserve"> ２，該当ポジション・使用ユ</t>
  </si>
  <si>
    <r>
      <t xml:space="preserve"> </t>
    </r>
    <r>
      <rPr>
        <b/>
        <sz val="8.5"/>
        <rFont val="ＭＳ 明朝"/>
        <family val="1"/>
      </rPr>
      <t>ｽﾄｯｷﾝｸﾞ</t>
    </r>
  </si>
  <si>
    <t xml:space="preserve"> 　ニホームに○印を付ける。</t>
  </si>
  <si>
    <t xml:space="preserve"> </t>
  </si>
  <si>
    <t xml:space="preserve"> </t>
  </si>
  <si>
    <t>　</t>
  </si>
  <si>
    <t>岩手県サッカースポーツ少年団</t>
  </si>
  <si>
    <t>シャツ</t>
  </si>
  <si>
    <t>ﾌｨｰﾙﾄﾞﾌﾟﾚｰﾔｰ</t>
  </si>
  <si>
    <t>ｺﾞｰﾙｷｰﾊﾟｰ</t>
  </si>
  <si>
    <t>ユニフォーム</t>
  </si>
  <si>
    <t>ユニフォーム</t>
  </si>
  <si>
    <t>３４</t>
  </si>
  <si>
    <t xml:space="preserve"> 平成１９年</t>
  </si>
  <si>
    <t>JFA選手登録番号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</si>
</sst>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6"/>
      <name val="ｼｽﾃﾑ明朝"/>
      <family val="3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b/>
      <sz val="11"/>
      <name val="ｼｽﾃﾑ明朝"/>
      <family val="3"/>
    </font>
    <font>
      <sz val="11"/>
      <name val="ｼｽﾃﾑ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8.5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dashed"/>
      <right style="dashed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dashed"/>
      <right style="dashed"/>
      <top style="medium"/>
      <bottom style="thin"/>
    </border>
    <border>
      <left style="dashed"/>
      <right style="dashed"/>
      <top style="thin"/>
      <bottom>
        <color indexed="63"/>
      </bottom>
    </border>
    <border>
      <left>
        <color indexed="63"/>
      </left>
      <right style="medium"/>
      <top style="thick"/>
      <bottom style="double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ashed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 style="dashed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ashed"/>
      <right>
        <color indexed="63"/>
      </right>
      <top style="double"/>
      <bottom style="thin"/>
    </border>
    <border>
      <left style="double"/>
      <right>
        <color indexed="63"/>
      </right>
      <top style="thick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dashed"/>
      <top style="thin"/>
      <bottom style="thick"/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1" borderId="5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5" fillId="1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15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12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8" fillId="0" borderId="15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center"/>
    </xf>
    <xf numFmtId="0" fontId="16" fillId="0" borderId="17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vertical="center"/>
    </xf>
    <xf numFmtId="0" fontId="21" fillId="1" borderId="18" xfId="0" applyNumberFormat="1" applyFont="1" applyFill="1" applyBorder="1" applyAlignment="1">
      <alignment horizontal="center" vertical="center" shrinkToFit="1"/>
    </xf>
    <xf numFmtId="176" fontId="20" fillId="0" borderId="19" xfId="0" applyNumberFormat="1" applyFont="1" applyBorder="1" applyAlignment="1">
      <alignment vertical="center"/>
    </xf>
    <xf numFmtId="176" fontId="20" fillId="0" borderId="20" xfId="0" applyNumberFormat="1" applyFont="1" applyBorder="1" applyAlignment="1">
      <alignment vertical="center"/>
    </xf>
    <xf numFmtId="176" fontId="20" fillId="0" borderId="21" xfId="0" applyNumberFormat="1" applyFont="1" applyBorder="1" applyAlignment="1">
      <alignment vertical="center"/>
    </xf>
    <xf numFmtId="0" fontId="16" fillId="0" borderId="22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vertical="center"/>
    </xf>
    <xf numFmtId="0" fontId="0" fillId="0" borderId="13" xfId="0" applyNumberFormat="1" applyBorder="1" applyAlignment="1">
      <alignment vertical="top"/>
    </xf>
    <xf numFmtId="0" fontId="4" fillId="0" borderId="24" xfId="0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1" borderId="27" xfId="0" applyFont="1" applyFill="1" applyBorder="1" applyAlignment="1">
      <alignment horizontal="center" vertical="center"/>
    </xf>
    <xf numFmtId="0" fontId="5" fillId="1" borderId="2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1" borderId="32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1" borderId="41" xfId="0" applyFont="1" applyFill="1" applyBorder="1" applyAlignment="1">
      <alignment horizontal="center" vertical="center"/>
    </xf>
    <xf numFmtId="0" fontId="5" fillId="1" borderId="42" xfId="0" applyFont="1" applyFill="1" applyBorder="1" applyAlignment="1">
      <alignment horizontal="center" vertical="center"/>
    </xf>
    <xf numFmtId="0" fontId="5" fillId="1" borderId="4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49" fontId="9" fillId="0" borderId="46" xfId="16" applyNumberFormat="1" applyFont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left"/>
    </xf>
    <xf numFmtId="0" fontId="0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1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1" borderId="55" xfId="0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5" fillId="1" borderId="58" xfId="0" applyNumberFormat="1" applyFont="1" applyFill="1" applyBorder="1" applyAlignment="1">
      <alignment horizontal="center" vertical="center" shrinkToFit="1"/>
    </xf>
    <xf numFmtId="49" fontId="5" fillId="1" borderId="42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center" shrinkToFit="1"/>
    </xf>
    <xf numFmtId="0" fontId="1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distributed" vertical="center"/>
    </xf>
    <xf numFmtId="0" fontId="14" fillId="0" borderId="59" xfId="0" applyNumberFormat="1" applyFont="1" applyBorder="1" applyAlignment="1">
      <alignment horizontal="distributed" vertical="center"/>
    </xf>
    <xf numFmtId="0" fontId="12" fillId="0" borderId="60" xfId="0" applyNumberFormat="1" applyFont="1" applyBorder="1" applyAlignment="1">
      <alignment horizontal="left" vertical="center" indent="1"/>
    </xf>
    <xf numFmtId="0" fontId="12" fillId="0" borderId="61" xfId="0" applyFont="1" applyBorder="1" applyAlignment="1">
      <alignment horizontal="left" vertical="center" indent="1"/>
    </xf>
    <xf numFmtId="0" fontId="12" fillId="0" borderId="62" xfId="0" applyFont="1" applyBorder="1" applyAlignment="1">
      <alignment horizontal="left" vertical="center" indent="1"/>
    </xf>
    <xf numFmtId="0" fontId="16" fillId="0" borderId="18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60" xfId="0" applyNumberFormat="1" applyFont="1" applyBorder="1" applyAlignment="1">
      <alignment horizontal="center" vertical="center"/>
    </xf>
    <xf numFmtId="0" fontId="16" fillId="0" borderId="61" xfId="0" applyNumberFormat="1" applyFont="1" applyBorder="1" applyAlignment="1">
      <alignment horizontal="center" vertical="center"/>
    </xf>
    <xf numFmtId="0" fontId="20" fillId="0" borderId="63" xfId="0" applyNumberFormat="1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NumberFormat="1" applyFont="1" applyBorder="1" applyAlignment="1">
      <alignment horizontal="left" vertical="center" indent="1"/>
    </xf>
    <xf numFmtId="0" fontId="20" fillId="0" borderId="64" xfId="0" applyFont="1" applyBorder="1" applyAlignment="1">
      <alignment horizontal="left" vertical="center" indent="1"/>
    </xf>
    <xf numFmtId="0" fontId="20" fillId="0" borderId="66" xfId="0" applyFont="1" applyBorder="1" applyAlignment="1">
      <alignment horizontal="left" vertical="center" indent="1"/>
    </xf>
    <xf numFmtId="0" fontId="21" fillId="1" borderId="12" xfId="0" applyNumberFormat="1" applyFont="1" applyFill="1" applyBorder="1" applyAlignment="1">
      <alignment horizontal="center" vertical="center" shrinkToFit="1"/>
    </xf>
    <xf numFmtId="0" fontId="22" fillId="1" borderId="13" xfId="0" applyNumberFormat="1" applyFont="1" applyFill="1" applyBorder="1" applyAlignment="1">
      <alignment horizontal="center" vertical="center" shrinkToFit="1"/>
    </xf>
    <xf numFmtId="0" fontId="21" fillId="1" borderId="67" xfId="0" applyNumberFormat="1" applyFont="1" applyFill="1" applyBorder="1" applyAlignment="1">
      <alignment horizontal="center" vertical="center" shrinkToFit="1"/>
    </xf>
    <xf numFmtId="0" fontId="22" fillId="1" borderId="68" xfId="0" applyNumberFormat="1" applyFont="1" applyFill="1" applyBorder="1" applyAlignment="1">
      <alignment horizontal="center" vertical="center" shrinkToFit="1"/>
    </xf>
    <xf numFmtId="0" fontId="23" fillId="1" borderId="18" xfId="0" applyNumberFormat="1" applyFont="1" applyFill="1" applyBorder="1" applyAlignment="1">
      <alignment horizontal="center" vertical="center" shrinkToFit="1"/>
    </xf>
    <xf numFmtId="0" fontId="24" fillId="1" borderId="13" xfId="0" applyNumberFormat="1" applyFont="1" applyFill="1" applyBorder="1" applyAlignment="1">
      <alignment horizontal="center" vertical="center" shrinkToFit="1"/>
    </xf>
    <xf numFmtId="0" fontId="23" fillId="1" borderId="69" xfId="0" applyNumberFormat="1" applyFont="1" applyFill="1" applyBorder="1" applyAlignment="1">
      <alignment horizontal="center" vertical="center" shrinkToFit="1"/>
    </xf>
    <xf numFmtId="0" fontId="23" fillId="1" borderId="67" xfId="0" applyNumberFormat="1" applyFont="1" applyFill="1" applyBorder="1" applyAlignment="1">
      <alignment horizontal="center" vertical="center" shrinkToFit="1"/>
    </xf>
    <xf numFmtId="0" fontId="24" fillId="1" borderId="70" xfId="0" applyNumberFormat="1" applyFont="1" applyFill="1" applyBorder="1" applyAlignment="1">
      <alignment horizontal="center" vertical="center" shrinkToFit="1"/>
    </xf>
    <xf numFmtId="0" fontId="24" fillId="1" borderId="68" xfId="0" applyNumberFormat="1" applyFont="1" applyFill="1" applyBorder="1" applyAlignment="1">
      <alignment horizontal="center" vertical="center" shrinkToFit="1"/>
    </xf>
    <xf numFmtId="0" fontId="24" fillId="1" borderId="67" xfId="0" applyNumberFormat="1" applyFont="1" applyFill="1" applyBorder="1" applyAlignment="1">
      <alignment horizontal="center" vertical="center" shrinkToFit="1"/>
    </xf>
    <xf numFmtId="0" fontId="24" fillId="1" borderId="71" xfId="0" applyNumberFormat="1" applyFont="1" applyFill="1" applyBorder="1" applyAlignment="1">
      <alignment horizontal="center" vertical="center" shrinkToFit="1"/>
    </xf>
    <xf numFmtId="0" fontId="18" fillId="0" borderId="72" xfId="0" applyNumberFormat="1" applyFont="1" applyBorder="1" applyAlignment="1">
      <alignment vertical="center"/>
    </xf>
    <xf numFmtId="0" fontId="18" fillId="0" borderId="73" xfId="0" applyNumberFormat="1" applyFont="1" applyBorder="1" applyAlignment="1">
      <alignment vertical="center"/>
    </xf>
    <xf numFmtId="0" fontId="22" fillId="0" borderId="74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 shrinkToFit="1"/>
    </xf>
    <xf numFmtId="0" fontId="0" fillId="0" borderId="73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79" xfId="0" applyNumberFormat="1" applyBorder="1" applyAlignment="1">
      <alignment horizontal="center" vertical="center"/>
    </xf>
    <xf numFmtId="0" fontId="0" fillId="0" borderId="80" xfId="0" applyNumberFormat="1" applyBorder="1" applyAlignment="1">
      <alignment horizontal="center" vertical="center"/>
    </xf>
    <xf numFmtId="0" fontId="18" fillId="0" borderId="23" xfId="0" applyNumberFormat="1" applyFont="1" applyBorder="1" applyAlignment="1">
      <alignment vertical="center"/>
    </xf>
    <xf numFmtId="0" fontId="18" fillId="0" borderId="24" xfId="0" applyNumberFormat="1" applyFon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18" fillId="0" borderId="83" xfId="0" applyNumberFormat="1" applyFont="1" applyBorder="1" applyAlignment="1">
      <alignment vertical="center"/>
    </xf>
    <xf numFmtId="0" fontId="18" fillId="0" borderId="59" xfId="0" applyNumberFormat="1" applyFont="1" applyBorder="1" applyAlignment="1">
      <alignment vertical="center"/>
    </xf>
    <xf numFmtId="0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/>
    </xf>
    <xf numFmtId="0" fontId="26" fillId="1" borderId="90" xfId="0" applyNumberFormat="1" applyFont="1" applyFill="1" applyBorder="1" applyAlignment="1">
      <alignment horizontal="center" vertical="center" wrapText="1"/>
    </xf>
    <xf numFmtId="0" fontId="27" fillId="1" borderId="91" xfId="0" applyFont="1" applyFill="1" applyBorder="1" applyAlignment="1">
      <alignment horizontal="center" vertical="center" wrapText="1"/>
    </xf>
    <xf numFmtId="0" fontId="15" fillId="1" borderId="92" xfId="0" applyNumberFormat="1" applyFont="1" applyFill="1" applyBorder="1" applyAlignment="1">
      <alignment horizontal="center" vertical="center"/>
    </xf>
    <xf numFmtId="0" fontId="15" fillId="1" borderId="31" xfId="0" applyNumberFormat="1" applyFont="1" applyFill="1" applyBorder="1" applyAlignment="1">
      <alignment horizontal="center" vertical="center"/>
    </xf>
    <xf numFmtId="0" fontId="15" fillId="1" borderId="32" xfId="0" applyNumberFormat="1" applyFont="1" applyFill="1" applyBorder="1" applyAlignment="1">
      <alignment horizontal="center" vertical="center"/>
    </xf>
    <xf numFmtId="0" fontId="23" fillId="1" borderId="93" xfId="0" applyNumberFormat="1" applyFont="1" applyFill="1" applyBorder="1" applyAlignment="1">
      <alignment horizontal="center" vertical="center"/>
    </xf>
    <xf numFmtId="0" fontId="23" fillId="1" borderId="94" xfId="0" applyNumberFormat="1" applyFont="1" applyFill="1" applyBorder="1" applyAlignment="1">
      <alignment horizontal="center" vertical="center"/>
    </xf>
    <xf numFmtId="0" fontId="23" fillId="1" borderId="95" xfId="0" applyNumberFormat="1" applyFont="1" applyFill="1" applyBorder="1" applyAlignment="1">
      <alignment horizontal="center" vertical="center"/>
    </xf>
    <xf numFmtId="0" fontId="23" fillId="1" borderId="96" xfId="0" applyNumberFormat="1" applyFont="1" applyFill="1" applyBorder="1" applyAlignment="1">
      <alignment horizontal="center" vertical="center"/>
    </xf>
    <xf numFmtId="0" fontId="23" fillId="1" borderId="97" xfId="0" applyNumberFormat="1" applyFont="1" applyFill="1" applyBorder="1" applyAlignment="1">
      <alignment horizontal="center" vertical="center"/>
    </xf>
    <xf numFmtId="0" fontId="23" fillId="1" borderId="98" xfId="0" applyNumberFormat="1" applyFont="1" applyFill="1" applyBorder="1" applyAlignment="1">
      <alignment horizontal="center" vertical="center"/>
    </xf>
    <xf numFmtId="0" fontId="0" fillId="0" borderId="99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00" xfId="0" applyNumberForma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44" xfId="0" applyNumberFormat="1" applyBorder="1" applyAlignment="1">
      <alignment horizontal="center" vertical="center" shrinkToFit="1"/>
    </xf>
    <xf numFmtId="0" fontId="0" fillId="0" borderId="102" xfId="0" applyNumberFormat="1" applyBorder="1" applyAlignment="1">
      <alignment horizontal="center" vertical="center" shrinkToFit="1"/>
    </xf>
    <xf numFmtId="0" fontId="0" fillId="0" borderId="51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3" xfId="0" applyNumberForma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0" fillId="0" borderId="40" xfId="0" applyNumberFormat="1" applyBorder="1" applyAlignment="1">
      <alignment horizontal="center" vertical="center" shrinkToFit="1"/>
    </xf>
    <xf numFmtId="0" fontId="0" fillId="0" borderId="104" xfId="0" applyNumberFormat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38" xfId="0" applyNumberFormat="1" applyBorder="1" applyAlignment="1">
      <alignment horizontal="center" vertical="center" shrinkToFit="1"/>
    </xf>
    <xf numFmtId="0" fontId="0" fillId="0" borderId="89" xfId="0" applyNumberForma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7</xdr:row>
      <xdr:rowOff>95250</xdr:rowOff>
    </xdr:from>
    <xdr:to>
      <xdr:col>14</xdr:col>
      <xdr:colOff>638175</xdr:colOff>
      <xdr:row>14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029200" y="1362075"/>
          <a:ext cx="1428750" cy="1219200"/>
        </a:xfrm>
        <a:prstGeom prst="wedgeRoundRectCallout">
          <a:avLst>
            <a:gd name="adj1" fmla="val -56666"/>
            <a:gd name="adj2" fmla="val 171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①背番号は、通し番号とし、欠番の無いように
して下さい。
②位置はGK,DF,MF,FW
を記入してください。
③JFA選手登録番号は間違えな いで下さい。</a:t>
          </a:r>
        </a:p>
      </xdr:txBody>
    </xdr:sp>
    <xdr:clientData/>
  </xdr:twoCellAnchor>
  <xdr:twoCellAnchor>
    <xdr:from>
      <xdr:col>11</xdr:col>
      <xdr:colOff>19050</xdr:colOff>
      <xdr:row>31</xdr:row>
      <xdr:rowOff>123825</xdr:rowOff>
    </xdr:from>
    <xdr:to>
      <xdr:col>12</xdr:col>
      <xdr:colOff>76200</xdr:colOff>
      <xdr:row>39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95675" y="5600700"/>
          <a:ext cx="1485900" cy="1162050"/>
        </a:xfrm>
        <a:prstGeom prst="wedgeRoundRectCallout">
          <a:avLst>
            <a:gd name="adj1" fmla="val -57694"/>
            <a:gd name="adj2" fmla="val -344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①ユニホーム
　 異色の２色を準備して
 　下さい。
　（シャツ４色・パンツ４色・
　　ストッキング４色）となり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ます。</a:t>
          </a:r>
        </a:p>
      </xdr:txBody>
    </xdr:sp>
    <xdr:clientData/>
  </xdr:twoCellAnchor>
  <xdr:twoCellAnchor>
    <xdr:from>
      <xdr:col>12</xdr:col>
      <xdr:colOff>171450</xdr:colOff>
      <xdr:row>0</xdr:row>
      <xdr:rowOff>47625</xdr:rowOff>
    </xdr:from>
    <xdr:to>
      <xdr:col>15</xdr:col>
      <xdr:colOff>9525</xdr:colOff>
      <xdr:row>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076825" y="47625"/>
          <a:ext cx="1438275" cy="1190625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この申込書の選手名簿等は、このままプログラムの原稿となりますので、間違いの無いようにお願い致します。またフォントやサイズは変えないで下さい。</a:t>
          </a:r>
        </a:p>
      </xdr:txBody>
    </xdr:sp>
    <xdr:clientData/>
  </xdr:twoCellAnchor>
  <xdr:twoCellAnchor>
    <xdr:from>
      <xdr:col>12</xdr:col>
      <xdr:colOff>104775</xdr:colOff>
      <xdr:row>19</xdr:row>
      <xdr:rowOff>85725</xdr:rowOff>
    </xdr:from>
    <xdr:to>
      <xdr:col>14</xdr:col>
      <xdr:colOff>628650</xdr:colOff>
      <xdr:row>21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010150" y="3476625"/>
          <a:ext cx="1438275" cy="381000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主将には、背番号に
○印を付けて下さい。</a:t>
          </a:r>
        </a:p>
      </xdr:txBody>
    </xdr:sp>
    <xdr:clientData/>
  </xdr:twoCellAnchor>
  <xdr:twoCellAnchor>
    <xdr:from>
      <xdr:col>12</xdr:col>
      <xdr:colOff>152400</xdr:colOff>
      <xdr:row>22</xdr:row>
      <xdr:rowOff>19050</xdr:rowOff>
    </xdr:from>
    <xdr:to>
      <xdr:col>13</xdr:col>
      <xdr:colOff>104775</xdr:colOff>
      <xdr:row>23</xdr:row>
      <xdr:rowOff>28575</xdr:rowOff>
    </xdr:to>
    <xdr:sp>
      <xdr:nvSpPr>
        <xdr:cNvPr id="5" name="Oval 5"/>
        <xdr:cNvSpPr>
          <a:spLocks/>
        </xdr:cNvSpPr>
      </xdr:nvSpPr>
      <xdr:spPr>
        <a:xfrm>
          <a:off x="5057775" y="3924300"/>
          <a:ext cx="180975" cy="1809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14</xdr:row>
      <xdr:rowOff>133350</xdr:rowOff>
    </xdr:from>
    <xdr:to>
      <xdr:col>14</xdr:col>
      <xdr:colOff>600075</xdr:colOff>
      <xdr:row>18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5000625" y="2667000"/>
          <a:ext cx="1419225" cy="695325"/>
        </a:xfrm>
        <a:prstGeom prst="flowChartAlternate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◎帯同審判員を２名お　　
　 願い致します。
＊更新登録者をお願い　　　し 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5"/>
  <sheetViews>
    <sheetView view="pageBreakPreview" zoomScale="130" zoomScaleSheetLayoutView="130" workbookViewId="0" topLeftCell="A1">
      <selection activeCell="O27" sqref="O27"/>
    </sheetView>
  </sheetViews>
  <sheetFormatPr defaultColWidth="9.00390625" defaultRowHeight="13.5"/>
  <cols>
    <col min="1" max="2" width="4.625" style="15" customWidth="1"/>
    <col min="3" max="4" width="2.375" style="15" customWidth="1"/>
    <col min="5" max="5" width="8.375" style="15" customWidth="1"/>
    <col min="6" max="6" width="5.25390625" style="15" customWidth="1"/>
    <col min="7" max="7" width="4.50390625" style="15" customWidth="1"/>
    <col min="8" max="8" width="0.875" style="15" customWidth="1"/>
    <col min="9" max="9" width="10.625" style="15" customWidth="1"/>
    <col min="10" max="10" width="0.37109375" style="15" customWidth="1"/>
    <col min="11" max="11" width="1.625" style="15" customWidth="1"/>
    <col min="12" max="12" width="18.75390625" style="15" customWidth="1"/>
    <col min="13" max="13" width="3.00390625" style="15" customWidth="1"/>
    <col min="14" max="16384" width="9.00390625" style="15" customWidth="1"/>
  </cols>
  <sheetData>
    <row r="1" spans="1:9" ht="13.5">
      <c r="A1" s="13" t="s">
        <v>3</v>
      </c>
      <c r="B1" s="17">
        <v>34</v>
      </c>
      <c r="C1" s="14" t="s">
        <v>4</v>
      </c>
      <c r="D1" s="76" t="s">
        <v>67</v>
      </c>
      <c r="E1" s="76"/>
      <c r="F1" s="76"/>
      <c r="G1" s="76"/>
      <c r="H1" s="76"/>
      <c r="I1" s="14" t="s">
        <v>5</v>
      </c>
    </row>
    <row r="2" spans="1:9" ht="13.5">
      <c r="A2" s="77" t="s">
        <v>6</v>
      </c>
      <c r="B2" s="77"/>
      <c r="C2" s="77"/>
      <c r="D2" s="77"/>
      <c r="E2" s="77"/>
      <c r="F2" s="77"/>
      <c r="G2" s="77"/>
      <c r="H2" s="77"/>
      <c r="I2" s="77"/>
    </row>
    <row r="4" spans="2:8" ht="15" customHeight="1">
      <c r="B4" s="72" t="s">
        <v>29</v>
      </c>
      <c r="C4" s="72"/>
      <c r="D4" s="72"/>
      <c r="E4" s="78"/>
      <c r="F4" s="78"/>
      <c r="G4" s="78"/>
      <c r="H4" s="78"/>
    </row>
    <row r="5" spans="2:8" ht="15" customHeight="1">
      <c r="B5" s="74" t="s">
        <v>31</v>
      </c>
      <c r="C5" s="74"/>
      <c r="D5" s="74"/>
      <c r="E5" s="71"/>
      <c r="F5" s="71"/>
      <c r="G5" s="71"/>
      <c r="H5" s="71"/>
    </row>
    <row r="6" spans="2:9" ht="15" customHeight="1">
      <c r="B6" s="73" t="s">
        <v>30</v>
      </c>
      <c r="C6" s="73"/>
      <c r="D6" s="73"/>
      <c r="E6" s="75"/>
      <c r="F6" s="75"/>
      <c r="G6" s="75"/>
      <c r="H6" s="75"/>
      <c r="I6" s="75"/>
    </row>
    <row r="7" ht="14.25" thickBot="1"/>
    <row r="8" spans="1:9" ht="18" customHeight="1">
      <c r="A8" s="87" t="s">
        <v>2</v>
      </c>
      <c r="B8" s="88"/>
      <c r="C8" s="51" t="s">
        <v>64</v>
      </c>
      <c r="D8" s="52"/>
      <c r="E8" s="52"/>
      <c r="F8" s="52"/>
      <c r="G8" s="52"/>
      <c r="H8" s="52"/>
      <c r="I8" s="53"/>
    </row>
    <row r="9" spans="1:9" ht="14.25" thickBot="1">
      <c r="A9" s="89" t="s">
        <v>7</v>
      </c>
      <c r="B9" s="61"/>
      <c r="C9" s="44"/>
      <c r="D9" s="60"/>
      <c r="E9" s="45"/>
      <c r="F9" s="60" t="s">
        <v>8</v>
      </c>
      <c r="G9" s="61"/>
      <c r="H9" s="42" t="s">
        <v>64</v>
      </c>
      <c r="I9" s="62"/>
    </row>
    <row r="10" spans="1:12" ht="13.5">
      <c r="A10" s="90" t="s">
        <v>11</v>
      </c>
      <c r="B10" s="47"/>
      <c r="C10" s="46" t="s">
        <v>12</v>
      </c>
      <c r="D10" s="47"/>
      <c r="E10" s="46" t="s">
        <v>1</v>
      </c>
      <c r="F10" s="47"/>
      <c r="G10" s="6" t="s">
        <v>0</v>
      </c>
      <c r="H10" s="46" t="s">
        <v>28</v>
      </c>
      <c r="I10" s="63"/>
      <c r="L10" s="20" t="s">
        <v>75</v>
      </c>
    </row>
    <row r="11" spans="1:12" ht="13.5">
      <c r="A11" s="91">
        <v>1</v>
      </c>
      <c r="B11" s="59"/>
      <c r="C11" s="48"/>
      <c r="D11" s="48"/>
      <c r="E11" s="66" t="s">
        <v>65</v>
      </c>
      <c r="F11" s="67"/>
      <c r="G11" s="2"/>
      <c r="H11" s="64"/>
      <c r="I11" s="65"/>
      <c r="J11" s="16"/>
      <c r="K11" s="16"/>
      <c r="L11" s="18"/>
    </row>
    <row r="12" spans="1:12" ht="13.5">
      <c r="A12" s="91">
        <v>2</v>
      </c>
      <c r="B12" s="59"/>
      <c r="C12" s="48"/>
      <c r="D12" s="48"/>
      <c r="E12" s="66" t="s">
        <v>65</v>
      </c>
      <c r="F12" s="67"/>
      <c r="G12" s="2"/>
      <c r="H12" s="64"/>
      <c r="I12" s="65"/>
      <c r="J12" s="16"/>
      <c r="K12" s="16"/>
      <c r="L12" s="18"/>
    </row>
    <row r="13" spans="1:12" ht="13.5">
      <c r="A13" s="91">
        <v>3</v>
      </c>
      <c r="B13" s="59"/>
      <c r="C13" s="48"/>
      <c r="D13" s="48"/>
      <c r="E13" s="66" t="s">
        <v>65</v>
      </c>
      <c r="F13" s="67"/>
      <c r="G13" s="2"/>
      <c r="H13" s="64"/>
      <c r="I13" s="65"/>
      <c r="J13" s="16"/>
      <c r="K13" s="16"/>
      <c r="L13" s="18"/>
    </row>
    <row r="14" spans="1:12" ht="13.5">
      <c r="A14" s="91">
        <v>4</v>
      </c>
      <c r="B14" s="59"/>
      <c r="C14" s="48"/>
      <c r="D14" s="48"/>
      <c r="E14" s="66" t="s">
        <v>65</v>
      </c>
      <c r="F14" s="67"/>
      <c r="G14" s="2"/>
      <c r="H14" s="64"/>
      <c r="I14" s="65"/>
      <c r="J14" s="16"/>
      <c r="K14" s="16"/>
      <c r="L14" s="18"/>
    </row>
    <row r="15" spans="1:12" ht="13.5">
      <c r="A15" s="91">
        <v>5</v>
      </c>
      <c r="B15" s="59"/>
      <c r="C15" s="48"/>
      <c r="D15" s="48"/>
      <c r="E15" s="66" t="s">
        <v>65</v>
      </c>
      <c r="F15" s="67"/>
      <c r="G15" s="2"/>
      <c r="H15" s="64"/>
      <c r="I15" s="65"/>
      <c r="J15" s="16"/>
      <c r="K15" s="16"/>
      <c r="L15" s="18"/>
    </row>
    <row r="16" spans="1:12" ht="13.5">
      <c r="A16" s="91">
        <v>6</v>
      </c>
      <c r="B16" s="59"/>
      <c r="C16" s="48"/>
      <c r="D16" s="48"/>
      <c r="E16" s="66" t="s">
        <v>65</v>
      </c>
      <c r="F16" s="67"/>
      <c r="G16" s="2"/>
      <c r="H16" s="64"/>
      <c r="I16" s="65"/>
      <c r="J16" s="16"/>
      <c r="K16" s="16"/>
      <c r="L16" s="18"/>
    </row>
    <row r="17" spans="1:12" ht="13.5">
      <c r="A17" s="91">
        <v>7</v>
      </c>
      <c r="B17" s="59"/>
      <c r="C17" s="48"/>
      <c r="D17" s="48"/>
      <c r="E17" s="66" t="s">
        <v>65</v>
      </c>
      <c r="F17" s="67"/>
      <c r="G17" s="2"/>
      <c r="H17" s="64"/>
      <c r="I17" s="65"/>
      <c r="J17" s="16"/>
      <c r="K17" s="16"/>
      <c r="L17" s="18"/>
    </row>
    <row r="18" spans="1:12" ht="13.5">
      <c r="A18" s="91">
        <v>8</v>
      </c>
      <c r="B18" s="59"/>
      <c r="C18" s="48"/>
      <c r="D18" s="48"/>
      <c r="E18" s="66" t="s">
        <v>65</v>
      </c>
      <c r="F18" s="67"/>
      <c r="G18" s="2"/>
      <c r="H18" s="64"/>
      <c r="I18" s="65"/>
      <c r="J18" s="16"/>
      <c r="K18" s="16"/>
      <c r="L18" s="18"/>
    </row>
    <row r="19" spans="1:12" ht="13.5">
      <c r="A19" s="91">
        <v>9</v>
      </c>
      <c r="B19" s="59"/>
      <c r="C19" s="48"/>
      <c r="D19" s="48"/>
      <c r="E19" s="66" t="s">
        <v>65</v>
      </c>
      <c r="F19" s="67"/>
      <c r="G19" s="2"/>
      <c r="H19" s="64"/>
      <c r="I19" s="65"/>
      <c r="J19" s="16"/>
      <c r="K19" s="16"/>
      <c r="L19" s="18"/>
    </row>
    <row r="20" spans="1:12" ht="13.5">
      <c r="A20" s="91" t="s">
        <v>15</v>
      </c>
      <c r="B20" s="59"/>
      <c r="C20" s="48"/>
      <c r="D20" s="48"/>
      <c r="E20" s="66" t="s">
        <v>65</v>
      </c>
      <c r="F20" s="67"/>
      <c r="G20" s="2"/>
      <c r="H20" s="64"/>
      <c r="I20" s="65"/>
      <c r="J20" s="16"/>
      <c r="K20" s="16"/>
      <c r="L20" s="18"/>
    </row>
    <row r="21" spans="1:12" ht="13.5">
      <c r="A21" s="91" t="s">
        <v>16</v>
      </c>
      <c r="B21" s="59"/>
      <c r="C21" s="48"/>
      <c r="D21" s="48"/>
      <c r="E21" s="66" t="s">
        <v>65</v>
      </c>
      <c r="F21" s="67"/>
      <c r="G21" s="2"/>
      <c r="H21" s="64"/>
      <c r="I21" s="65"/>
      <c r="J21" s="16"/>
      <c r="K21" s="16"/>
      <c r="L21" s="18"/>
    </row>
    <row r="22" spans="1:12" ht="13.5">
      <c r="A22" s="91">
        <v>12</v>
      </c>
      <c r="B22" s="59"/>
      <c r="C22" s="48"/>
      <c r="D22" s="48"/>
      <c r="E22" s="66" t="s">
        <v>65</v>
      </c>
      <c r="F22" s="67"/>
      <c r="G22" s="2"/>
      <c r="H22" s="64"/>
      <c r="I22" s="65"/>
      <c r="J22" s="16"/>
      <c r="K22" s="16"/>
      <c r="L22" s="18"/>
    </row>
    <row r="23" spans="1:14" ht="13.5">
      <c r="A23" s="91">
        <v>13</v>
      </c>
      <c r="B23" s="59"/>
      <c r="C23" s="48"/>
      <c r="D23" s="48"/>
      <c r="E23" s="66" t="s">
        <v>65</v>
      </c>
      <c r="F23" s="67"/>
      <c r="G23" s="2"/>
      <c r="H23" s="64"/>
      <c r="I23" s="65"/>
      <c r="J23" s="16"/>
      <c r="K23" s="16"/>
      <c r="L23" s="18"/>
      <c r="N23" s="1" t="s">
        <v>9</v>
      </c>
    </row>
    <row r="24" spans="1:14" ht="13.5">
      <c r="A24" s="91">
        <v>14</v>
      </c>
      <c r="B24" s="59"/>
      <c r="C24" s="48"/>
      <c r="D24" s="48"/>
      <c r="E24" s="66" t="s">
        <v>65</v>
      </c>
      <c r="F24" s="67"/>
      <c r="G24" s="2"/>
      <c r="H24" s="64"/>
      <c r="I24" s="65"/>
      <c r="J24" s="16"/>
      <c r="K24" s="16"/>
      <c r="L24" s="18"/>
      <c r="N24" s="1" t="s">
        <v>10</v>
      </c>
    </row>
    <row r="25" spans="1:12" ht="13.5">
      <c r="A25" s="91">
        <v>15</v>
      </c>
      <c r="B25" s="59"/>
      <c r="C25" s="48"/>
      <c r="D25" s="48"/>
      <c r="E25" s="66" t="s">
        <v>65</v>
      </c>
      <c r="F25" s="67"/>
      <c r="G25" s="2"/>
      <c r="H25" s="64"/>
      <c r="I25" s="65"/>
      <c r="J25" s="16"/>
      <c r="K25" s="16"/>
      <c r="L25" s="18"/>
    </row>
    <row r="26" spans="1:12" ht="13.5">
      <c r="A26" s="91">
        <v>16</v>
      </c>
      <c r="B26" s="59"/>
      <c r="C26" s="48" t="s">
        <v>17</v>
      </c>
      <c r="D26" s="48"/>
      <c r="E26" s="66" t="s">
        <v>65</v>
      </c>
      <c r="F26" s="67"/>
      <c r="G26" s="2"/>
      <c r="H26" s="64"/>
      <c r="I26" s="65"/>
      <c r="J26" s="16"/>
      <c r="K26" s="16"/>
      <c r="L26" s="18"/>
    </row>
    <row r="27" spans="1:12" ht="13.5">
      <c r="A27" s="91">
        <v>17</v>
      </c>
      <c r="B27" s="59"/>
      <c r="C27" s="48" t="s">
        <v>18</v>
      </c>
      <c r="D27" s="48"/>
      <c r="E27" s="66" t="s">
        <v>65</v>
      </c>
      <c r="F27" s="67"/>
      <c r="G27" s="2"/>
      <c r="H27" s="64"/>
      <c r="I27" s="65"/>
      <c r="J27" s="16"/>
      <c r="K27" s="16"/>
      <c r="L27" s="18"/>
    </row>
    <row r="28" spans="1:12" ht="13.5">
      <c r="A28" s="91" t="s">
        <v>19</v>
      </c>
      <c r="B28" s="59"/>
      <c r="C28" s="58"/>
      <c r="D28" s="59"/>
      <c r="E28" s="66" t="s">
        <v>65</v>
      </c>
      <c r="F28" s="67"/>
      <c r="G28" s="7"/>
      <c r="H28" s="64"/>
      <c r="I28" s="65"/>
      <c r="K28" s="19"/>
      <c r="L28" s="18"/>
    </row>
    <row r="29" spans="1:12" ht="13.5">
      <c r="A29" s="91" t="s">
        <v>20</v>
      </c>
      <c r="B29" s="59"/>
      <c r="C29" s="58"/>
      <c r="D29" s="59"/>
      <c r="E29" s="66" t="s">
        <v>65</v>
      </c>
      <c r="F29" s="67"/>
      <c r="G29" s="7"/>
      <c r="H29" s="64"/>
      <c r="I29" s="65"/>
      <c r="K29" s="19"/>
      <c r="L29" s="18"/>
    </row>
    <row r="30" spans="1:12" ht="14.25" thickBot="1">
      <c r="A30" s="92" t="s">
        <v>21</v>
      </c>
      <c r="B30" s="93"/>
      <c r="C30" s="56"/>
      <c r="D30" s="57"/>
      <c r="E30" s="66" t="s">
        <v>65</v>
      </c>
      <c r="F30" s="67"/>
      <c r="G30" s="8"/>
      <c r="H30" s="64"/>
      <c r="I30" s="65"/>
      <c r="K30" s="19"/>
      <c r="L30" s="18"/>
    </row>
    <row r="31" spans="1:9" ht="15" thickBot="1" thickTop="1">
      <c r="A31" s="94" t="s">
        <v>71</v>
      </c>
      <c r="B31" s="95"/>
      <c r="C31" s="86" t="s">
        <v>22</v>
      </c>
      <c r="D31" s="69"/>
      <c r="E31" s="70"/>
      <c r="F31" s="68" t="s">
        <v>23</v>
      </c>
      <c r="G31" s="69"/>
      <c r="H31" s="70"/>
      <c r="I31" s="9" t="s">
        <v>24</v>
      </c>
    </row>
    <row r="32" spans="1:10" ht="14.25" thickTop="1">
      <c r="A32" s="54" t="s">
        <v>25</v>
      </c>
      <c r="B32" s="3" t="s">
        <v>13</v>
      </c>
      <c r="C32" s="80" t="s">
        <v>66</v>
      </c>
      <c r="D32" s="81"/>
      <c r="E32" s="82"/>
      <c r="F32" s="85" t="s">
        <v>66</v>
      </c>
      <c r="G32" s="81"/>
      <c r="H32" s="82"/>
      <c r="I32" s="10" t="s">
        <v>66</v>
      </c>
      <c r="J32" s="15" t="s">
        <v>26</v>
      </c>
    </row>
    <row r="33" spans="1:9" ht="13.5">
      <c r="A33" s="55"/>
      <c r="B33" s="4" t="s">
        <v>14</v>
      </c>
      <c r="C33" s="83" t="s">
        <v>66</v>
      </c>
      <c r="D33" s="42"/>
      <c r="E33" s="67"/>
      <c r="F33" s="66" t="s">
        <v>66</v>
      </c>
      <c r="G33" s="42"/>
      <c r="H33" s="67"/>
      <c r="I33" s="11" t="s">
        <v>66</v>
      </c>
    </row>
    <row r="34" spans="1:9" ht="14.25" thickBot="1">
      <c r="A34" s="49" t="s">
        <v>27</v>
      </c>
      <c r="B34" s="4" t="s">
        <v>13</v>
      </c>
      <c r="C34" s="83" t="s">
        <v>66</v>
      </c>
      <c r="D34" s="42"/>
      <c r="E34" s="67"/>
      <c r="F34" s="66" t="s">
        <v>66</v>
      </c>
      <c r="G34" s="42"/>
      <c r="H34" s="67"/>
      <c r="I34" s="11" t="s">
        <v>66</v>
      </c>
    </row>
    <row r="35" spans="1:9" ht="14.25" thickBot="1">
      <c r="A35" s="50"/>
      <c r="B35" s="5" t="s">
        <v>14</v>
      </c>
      <c r="C35" s="84" t="s">
        <v>66</v>
      </c>
      <c r="D35" s="60"/>
      <c r="E35" s="61"/>
      <c r="F35" s="61" t="s">
        <v>66</v>
      </c>
      <c r="G35" s="79"/>
      <c r="H35" s="79"/>
      <c r="I35" s="12" t="s">
        <v>66</v>
      </c>
    </row>
    <row r="36" ht="4.5" customHeight="1"/>
  </sheetData>
  <mergeCells count="111">
    <mergeCell ref="A30:B30"/>
    <mergeCell ref="A29:B29"/>
    <mergeCell ref="A31:B31"/>
    <mergeCell ref="A25:B25"/>
    <mergeCell ref="A26:B26"/>
    <mergeCell ref="A27:B27"/>
    <mergeCell ref="A28:B28"/>
    <mergeCell ref="A20:B20"/>
    <mergeCell ref="A21:B21"/>
    <mergeCell ref="A22:B22"/>
    <mergeCell ref="A24:B24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E24:F24"/>
    <mergeCell ref="E25:F25"/>
    <mergeCell ref="E30:F30"/>
    <mergeCell ref="E26:F26"/>
    <mergeCell ref="E27:F27"/>
    <mergeCell ref="E28:F28"/>
    <mergeCell ref="E29:F29"/>
    <mergeCell ref="H25:I2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F32:H32"/>
    <mergeCell ref="C31:E31"/>
    <mergeCell ref="H11:I11"/>
    <mergeCell ref="H12:I12"/>
    <mergeCell ref="H13:I13"/>
    <mergeCell ref="H14:I14"/>
    <mergeCell ref="H15:I15"/>
    <mergeCell ref="H16:I16"/>
    <mergeCell ref="H17:I17"/>
    <mergeCell ref="H18:I18"/>
    <mergeCell ref="D1:H1"/>
    <mergeCell ref="A2:I2"/>
    <mergeCell ref="E4:H4"/>
    <mergeCell ref="F35:H35"/>
    <mergeCell ref="C32:E32"/>
    <mergeCell ref="C33:E33"/>
    <mergeCell ref="C34:E34"/>
    <mergeCell ref="C35:E35"/>
    <mergeCell ref="F33:H33"/>
    <mergeCell ref="F34:H34"/>
    <mergeCell ref="E5:H5"/>
    <mergeCell ref="B4:D4"/>
    <mergeCell ref="B6:D6"/>
    <mergeCell ref="B5:D5"/>
    <mergeCell ref="E6:I6"/>
    <mergeCell ref="H30:I30"/>
    <mergeCell ref="F31:H31"/>
    <mergeCell ref="H19:I19"/>
    <mergeCell ref="H20:I20"/>
    <mergeCell ref="H21:I21"/>
    <mergeCell ref="H22:I22"/>
    <mergeCell ref="H23:I23"/>
    <mergeCell ref="H24:I24"/>
    <mergeCell ref="H26:I26"/>
    <mergeCell ref="H27:I27"/>
    <mergeCell ref="C9:E9"/>
    <mergeCell ref="H9:I9"/>
    <mergeCell ref="H10:I10"/>
    <mergeCell ref="H29:I29"/>
    <mergeCell ref="H28:I28"/>
    <mergeCell ref="E10:F10"/>
    <mergeCell ref="E11:F11"/>
    <mergeCell ref="E12:F12"/>
    <mergeCell ref="E13:F13"/>
    <mergeCell ref="E14:F14"/>
    <mergeCell ref="A34:A35"/>
    <mergeCell ref="C8:I8"/>
    <mergeCell ref="A32:A33"/>
    <mergeCell ref="C30:D30"/>
    <mergeCell ref="C26:D26"/>
    <mergeCell ref="C27:D27"/>
    <mergeCell ref="C28:D28"/>
    <mergeCell ref="C29:D29"/>
    <mergeCell ref="C22:D22"/>
    <mergeCell ref="F9:G9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A34"/>
  <sheetViews>
    <sheetView tabSelected="1" workbookViewId="0" topLeftCell="A1">
      <selection activeCell="E9" sqref="E9:F9"/>
    </sheetView>
  </sheetViews>
  <sheetFormatPr defaultColWidth="8.625" defaultRowHeight="13.5"/>
  <cols>
    <col min="1" max="1" width="7.75390625" style="25" customWidth="1"/>
    <col min="2" max="2" width="1.75390625" style="25" customWidth="1"/>
    <col min="3" max="3" width="8.75390625" style="0" customWidth="1"/>
    <col min="4" max="4" width="5.25390625" style="25" customWidth="1"/>
    <col min="5" max="5" width="5.875" style="25" customWidth="1"/>
    <col min="6" max="6" width="8.75390625" style="25" customWidth="1"/>
    <col min="7" max="8" width="2.625" style="25" customWidth="1"/>
    <col min="9" max="9" width="3.50390625" style="25" customWidth="1"/>
    <col min="10" max="10" width="1.75390625" style="25" customWidth="1"/>
    <col min="11" max="11" width="3.00390625" style="25" customWidth="1"/>
    <col min="12" max="12" width="6.125" style="25" customWidth="1"/>
    <col min="13" max="14" width="2.50390625" style="25" customWidth="1"/>
    <col min="15" max="15" width="2.375" style="25" customWidth="1"/>
    <col min="16" max="16" width="5.00390625" style="25" customWidth="1"/>
    <col min="17" max="17" width="8.375" style="25" customWidth="1"/>
    <col min="18" max="18" width="6.125" style="0" customWidth="1"/>
  </cols>
  <sheetData>
    <row r="1" spans="1:17" ht="21.75" customHeight="1">
      <c r="A1" s="96" t="s">
        <v>32</v>
      </c>
      <c r="B1" s="96"/>
      <c r="C1" s="22" t="s">
        <v>73</v>
      </c>
      <c r="D1" s="23" t="s">
        <v>33</v>
      </c>
      <c r="E1" s="97" t="str">
        <f>'参加申込書'!D1</f>
        <v>岩手県サッカースポーツ少年団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8" t="s">
        <v>34</v>
      </c>
      <c r="Q1" s="98"/>
    </row>
    <row r="2" spans="1:17" ht="9" customHeight="1">
      <c r="A2" s="21"/>
      <c r="B2" s="21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3"/>
    </row>
    <row r="3" spans="1:27" ht="14.25" customHeight="1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/>
      <c r="O3"/>
      <c r="P3" s="100" t="s">
        <v>36</v>
      </c>
      <c r="Q3" s="100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17" ht="14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26"/>
      <c r="O4" s="26"/>
      <c r="P4" s="100" t="s">
        <v>37</v>
      </c>
      <c r="Q4" s="100"/>
    </row>
    <row r="5" spans="1:17" ht="14.25" customHeight="1" thickBot="1">
      <c r="A5" s="27" t="s">
        <v>38</v>
      </c>
      <c r="P5" s="101" t="s">
        <v>39</v>
      </c>
      <c r="Q5" s="101"/>
    </row>
    <row r="6" spans="1:17" ht="36.75" customHeight="1">
      <c r="A6" s="28" t="s">
        <v>40</v>
      </c>
      <c r="B6" s="29"/>
      <c r="C6" s="102" t="str">
        <f>'参加申込書'!C8</f>
        <v> </v>
      </c>
      <c r="D6" s="103"/>
      <c r="E6" s="103"/>
      <c r="F6" s="104"/>
      <c r="G6" s="105" t="s">
        <v>41</v>
      </c>
      <c r="H6" s="106"/>
      <c r="I6" s="106"/>
      <c r="J6" s="107" t="s">
        <v>74</v>
      </c>
      <c r="K6" s="108"/>
      <c r="L6" s="108"/>
      <c r="M6" s="108" t="s">
        <v>66</v>
      </c>
      <c r="N6" s="108"/>
      <c r="O6" s="29" t="s">
        <v>42</v>
      </c>
      <c r="P6" s="29"/>
      <c r="Q6" s="30" t="s">
        <v>43</v>
      </c>
    </row>
    <row r="7" spans="1:17" ht="21" customHeight="1" thickBot="1">
      <c r="A7" s="31" t="s">
        <v>44</v>
      </c>
      <c r="B7" s="32"/>
      <c r="C7" s="109" t="str">
        <f>'参加申込書'!H9</f>
        <v> </v>
      </c>
      <c r="D7" s="110"/>
      <c r="E7" s="111"/>
      <c r="F7" s="112"/>
      <c r="G7" s="33" t="s">
        <v>45</v>
      </c>
      <c r="H7" s="34"/>
      <c r="I7" s="34"/>
      <c r="J7" s="113"/>
      <c r="K7" s="114"/>
      <c r="L7" s="114"/>
      <c r="M7" s="114"/>
      <c r="N7" s="114"/>
      <c r="O7" s="114"/>
      <c r="P7" s="114"/>
      <c r="Q7" s="115"/>
    </row>
    <row r="8" spans="1:17" ht="18.75" customHeight="1" thickBot="1">
      <c r="A8" s="116" t="s">
        <v>46</v>
      </c>
      <c r="B8" s="117"/>
      <c r="C8" s="117"/>
      <c r="D8" s="35" t="s">
        <v>47</v>
      </c>
      <c r="E8" s="118" t="s">
        <v>48</v>
      </c>
      <c r="F8" s="119"/>
      <c r="G8" s="120" t="s">
        <v>49</v>
      </c>
      <c r="H8" s="121"/>
      <c r="I8" s="120" t="s">
        <v>50</v>
      </c>
      <c r="J8" s="121"/>
      <c r="K8" s="122" t="s">
        <v>51</v>
      </c>
      <c r="L8" s="121"/>
      <c r="M8" s="123" t="s">
        <v>52</v>
      </c>
      <c r="N8" s="124"/>
      <c r="O8" s="125"/>
      <c r="P8" s="126" t="s">
        <v>53</v>
      </c>
      <c r="Q8" s="127"/>
    </row>
    <row r="9" spans="1:17" ht="27" customHeight="1" thickTop="1">
      <c r="A9" s="128" t="s">
        <v>54</v>
      </c>
      <c r="B9" s="129"/>
      <c r="C9" s="129"/>
      <c r="D9" s="36">
        <v>1</v>
      </c>
      <c r="E9" s="130" t="str">
        <f>'参加申込書'!E11</f>
        <v> </v>
      </c>
      <c r="F9" s="131"/>
      <c r="G9" s="132"/>
      <c r="H9" s="133"/>
      <c r="I9" s="134"/>
      <c r="J9" s="135"/>
      <c r="K9" s="132"/>
      <c r="L9" s="133"/>
      <c r="M9" s="136"/>
      <c r="N9" s="137"/>
      <c r="O9" s="138"/>
      <c r="P9" s="136"/>
      <c r="Q9" s="139"/>
    </row>
    <row r="10" spans="1:17" ht="27" customHeight="1">
      <c r="A10" s="140" t="s">
        <v>54</v>
      </c>
      <c r="B10" s="141"/>
      <c r="C10" s="141"/>
      <c r="D10" s="37">
        <v>2</v>
      </c>
      <c r="E10" s="130" t="str">
        <f>'参加申込書'!E12</f>
        <v> </v>
      </c>
      <c r="F10" s="131"/>
      <c r="G10" s="142"/>
      <c r="H10" s="143"/>
      <c r="I10" s="144"/>
      <c r="J10" s="145"/>
      <c r="K10" s="142"/>
      <c r="L10" s="143"/>
      <c r="M10" s="144"/>
      <c r="N10" s="142"/>
      <c r="O10" s="146"/>
      <c r="P10" s="144"/>
      <c r="Q10" s="147"/>
    </row>
    <row r="11" spans="1:17" ht="27" customHeight="1">
      <c r="A11" s="140" t="s">
        <v>54</v>
      </c>
      <c r="B11" s="141"/>
      <c r="C11" s="141"/>
      <c r="D11" s="37">
        <v>3</v>
      </c>
      <c r="E11" s="130" t="str">
        <f>'参加申込書'!E13</f>
        <v> </v>
      </c>
      <c r="F11" s="131"/>
      <c r="G11" s="142"/>
      <c r="H11" s="143"/>
      <c r="I11" s="144"/>
      <c r="J11" s="145"/>
      <c r="K11" s="142"/>
      <c r="L11" s="143"/>
      <c r="M11" s="144"/>
      <c r="N11" s="142"/>
      <c r="O11" s="146"/>
      <c r="P11" s="144"/>
      <c r="Q11" s="147"/>
    </row>
    <row r="12" spans="1:17" ht="27" customHeight="1">
      <c r="A12" s="140" t="s">
        <v>54</v>
      </c>
      <c r="B12" s="141"/>
      <c r="C12" s="141"/>
      <c r="D12" s="37">
        <v>4</v>
      </c>
      <c r="E12" s="130" t="str">
        <f>'参加申込書'!E14</f>
        <v> </v>
      </c>
      <c r="F12" s="131"/>
      <c r="G12" s="142"/>
      <c r="H12" s="143"/>
      <c r="I12" s="144"/>
      <c r="J12" s="145"/>
      <c r="K12" s="142"/>
      <c r="L12" s="143"/>
      <c r="M12" s="144"/>
      <c r="N12" s="142"/>
      <c r="O12" s="146"/>
      <c r="P12" s="144"/>
      <c r="Q12" s="147"/>
    </row>
    <row r="13" spans="1:17" ht="27" customHeight="1">
      <c r="A13" s="140" t="s">
        <v>54</v>
      </c>
      <c r="B13" s="141"/>
      <c r="C13" s="141"/>
      <c r="D13" s="37">
        <v>5</v>
      </c>
      <c r="E13" s="130" t="str">
        <f>'参加申込書'!E15</f>
        <v> </v>
      </c>
      <c r="F13" s="131"/>
      <c r="G13" s="142"/>
      <c r="H13" s="143"/>
      <c r="I13" s="144"/>
      <c r="J13" s="145"/>
      <c r="K13" s="142"/>
      <c r="L13" s="143"/>
      <c r="M13" s="144"/>
      <c r="N13" s="142"/>
      <c r="O13" s="146"/>
      <c r="P13" s="144"/>
      <c r="Q13" s="147"/>
    </row>
    <row r="14" spans="1:17" ht="27" customHeight="1">
      <c r="A14" s="140" t="s">
        <v>54</v>
      </c>
      <c r="B14" s="141"/>
      <c r="C14" s="141"/>
      <c r="D14" s="37">
        <v>6</v>
      </c>
      <c r="E14" s="130" t="str">
        <f>'参加申込書'!E16</f>
        <v> </v>
      </c>
      <c r="F14" s="131"/>
      <c r="G14" s="142"/>
      <c r="H14" s="143"/>
      <c r="I14" s="144"/>
      <c r="J14" s="145"/>
      <c r="K14" s="142"/>
      <c r="L14" s="143"/>
      <c r="M14" s="144"/>
      <c r="N14" s="142"/>
      <c r="O14" s="146"/>
      <c r="P14" s="144"/>
      <c r="Q14" s="147"/>
    </row>
    <row r="15" spans="1:17" ht="27" customHeight="1">
      <c r="A15" s="140" t="s">
        <v>54</v>
      </c>
      <c r="B15" s="141"/>
      <c r="C15" s="141"/>
      <c r="D15" s="37">
        <v>7</v>
      </c>
      <c r="E15" s="130" t="str">
        <f>'参加申込書'!E17</f>
        <v> </v>
      </c>
      <c r="F15" s="131"/>
      <c r="G15" s="142"/>
      <c r="H15" s="143"/>
      <c r="I15" s="144"/>
      <c r="J15" s="145"/>
      <c r="K15" s="142"/>
      <c r="L15" s="143"/>
      <c r="M15" s="144"/>
      <c r="N15" s="142"/>
      <c r="O15" s="146"/>
      <c r="P15" s="144"/>
      <c r="Q15" s="147"/>
    </row>
    <row r="16" spans="1:17" ht="27" customHeight="1">
      <c r="A16" s="140" t="s">
        <v>54</v>
      </c>
      <c r="B16" s="141"/>
      <c r="C16" s="141"/>
      <c r="D16" s="37">
        <v>8</v>
      </c>
      <c r="E16" s="130" t="str">
        <f>'参加申込書'!E18</f>
        <v> </v>
      </c>
      <c r="F16" s="131"/>
      <c r="G16" s="142"/>
      <c r="H16" s="143"/>
      <c r="I16" s="144"/>
      <c r="J16" s="145"/>
      <c r="K16" s="142"/>
      <c r="L16" s="143"/>
      <c r="M16" s="144"/>
      <c r="N16" s="142"/>
      <c r="O16" s="146"/>
      <c r="P16" s="144"/>
      <c r="Q16" s="147"/>
    </row>
    <row r="17" spans="1:17" ht="27" customHeight="1">
      <c r="A17" s="140" t="s">
        <v>54</v>
      </c>
      <c r="B17" s="141"/>
      <c r="C17" s="141"/>
      <c r="D17" s="37">
        <v>9</v>
      </c>
      <c r="E17" s="130" t="str">
        <f>'参加申込書'!E19</f>
        <v> </v>
      </c>
      <c r="F17" s="131"/>
      <c r="G17" s="142"/>
      <c r="H17" s="143"/>
      <c r="I17" s="144"/>
      <c r="J17" s="145"/>
      <c r="K17" s="142"/>
      <c r="L17" s="143"/>
      <c r="M17" s="144"/>
      <c r="N17" s="142"/>
      <c r="O17" s="146"/>
      <c r="P17" s="144"/>
      <c r="Q17" s="147"/>
    </row>
    <row r="18" spans="1:17" ht="27" customHeight="1">
      <c r="A18" s="140" t="s">
        <v>54</v>
      </c>
      <c r="B18" s="141"/>
      <c r="C18" s="141"/>
      <c r="D18" s="37">
        <v>10</v>
      </c>
      <c r="E18" s="130" t="str">
        <f>'参加申込書'!E20</f>
        <v> </v>
      </c>
      <c r="F18" s="131"/>
      <c r="G18" s="142"/>
      <c r="H18" s="143"/>
      <c r="I18" s="144"/>
      <c r="J18" s="145"/>
      <c r="K18" s="142"/>
      <c r="L18" s="143"/>
      <c r="M18" s="144"/>
      <c r="N18" s="142"/>
      <c r="O18" s="146"/>
      <c r="P18" s="144"/>
      <c r="Q18" s="147"/>
    </row>
    <row r="19" spans="1:17" ht="27" customHeight="1">
      <c r="A19" s="140" t="s">
        <v>54</v>
      </c>
      <c r="B19" s="141"/>
      <c r="C19" s="141"/>
      <c r="D19" s="37">
        <v>11</v>
      </c>
      <c r="E19" s="130" t="str">
        <f>'参加申込書'!E21</f>
        <v> </v>
      </c>
      <c r="F19" s="131"/>
      <c r="G19" s="142"/>
      <c r="H19" s="143"/>
      <c r="I19" s="144"/>
      <c r="J19" s="145"/>
      <c r="K19" s="142"/>
      <c r="L19" s="143"/>
      <c r="M19" s="144"/>
      <c r="N19" s="142"/>
      <c r="O19" s="146"/>
      <c r="P19" s="144"/>
      <c r="Q19" s="147"/>
    </row>
    <row r="20" spans="1:17" ht="27" customHeight="1">
      <c r="A20" s="140" t="s">
        <v>54</v>
      </c>
      <c r="B20" s="141"/>
      <c r="C20" s="141"/>
      <c r="D20" s="37">
        <v>12</v>
      </c>
      <c r="E20" s="130" t="str">
        <f>'参加申込書'!E22</f>
        <v> </v>
      </c>
      <c r="F20" s="131"/>
      <c r="G20" s="142"/>
      <c r="H20" s="143"/>
      <c r="I20" s="144"/>
      <c r="J20" s="145"/>
      <c r="K20" s="142"/>
      <c r="L20" s="143"/>
      <c r="M20" s="144"/>
      <c r="N20" s="142"/>
      <c r="O20" s="146"/>
      <c r="P20" s="144"/>
      <c r="Q20" s="147"/>
    </row>
    <row r="21" spans="1:17" ht="27" customHeight="1">
      <c r="A21" s="140" t="s">
        <v>54</v>
      </c>
      <c r="B21" s="141"/>
      <c r="C21" s="141"/>
      <c r="D21" s="37">
        <v>13</v>
      </c>
      <c r="E21" s="130" t="str">
        <f>'参加申込書'!E23</f>
        <v> </v>
      </c>
      <c r="F21" s="131"/>
      <c r="G21" s="142"/>
      <c r="H21" s="143"/>
      <c r="I21" s="144"/>
      <c r="J21" s="145"/>
      <c r="K21" s="142"/>
      <c r="L21" s="143"/>
      <c r="M21" s="144"/>
      <c r="N21" s="142"/>
      <c r="O21" s="146"/>
      <c r="P21" s="144"/>
      <c r="Q21" s="147"/>
    </row>
    <row r="22" spans="1:17" ht="27" customHeight="1">
      <c r="A22" s="140" t="s">
        <v>54</v>
      </c>
      <c r="B22" s="141"/>
      <c r="C22" s="141"/>
      <c r="D22" s="37">
        <v>14</v>
      </c>
      <c r="E22" s="130" t="str">
        <f>'参加申込書'!E24</f>
        <v> </v>
      </c>
      <c r="F22" s="131"/>
      <c r="G22" s="142"/>
      <c r="H22" s="143"/>
      <c r="I22" s="144"/>
      <c r="J22" s="145"/>
      <c r="K22" s="142"/>
      <c r="L22" s="143"/>
      <c r="M22" s="144"/>
      <c r="N22" s="142"/>
      <c r="O22" s="146"/>
      <c r="P22" s="144"/>
      <c r="Q22" s="147"/>
    </row>
    <row r="23" spans="1:17" ht="27" customHeight="1">
      <c r="A23" s="140" t="s">
        <v>54</v>
      </c>
      <c r="B23" s="141"/>
      <c r="C23" s="141"/>
      <c r="D23" s="37">
        <v>15</v>
      </c>
      <c r="E23" s="130" t="str">
        <f>'参加申込書'!E25</f>
        <v> </v>
      </c>
      <c r="F23" s="131"/>
      <c r="G23" s="142"/>
      <c r="H23" s="143"/>
      <c r="I23" s="144"/>
      <c r="J23" s="145"/>
      <c r="K23" s="142"/>
      <c r="L23" s="143"/>
      <c r="M23" s="144"/>
      <c r="N23" s="142"/>
      <c r="O23" s="146"/>
      <c r="P23" s="144"/>
      <c r="Q23" s="147"/>
    </row>
    <row r="24" spans="1:17" ht="27" customHeight="1">
      <c r="A24" s="140" t="s">
        <v>54</v>
      </c>
      <c r="B24" s="141"/>
      <c r="C24" s="141"/>
      <c r="D24" s="37">
        <v>16</v>
      </c>
      <c r="E24" s="130" t="str">
        <f>'参加申込書'!E26</f>
        <v> </v>
      </c>
      <c r="F24" s="131"/>
      <c r="G24" s="142"/>
      <c r="H24" s="143"/>
      <c r="I24" s="144"/>
      <c r="J24" s="145"/>
      <c r="K24" s="142"/>
      <c r="L24" s="143"/>
      <c r="M24" s="144"/>
      <c r="N24" s="142"/>
      <c r="O24" s="146"/>
      <c r="P24" s="144"/>
      <c r="Q24" s="147"/>
    </row>
    <row r="25" spans="1:17" ht="27" customHeight="1">
      <c r="A25" s="140" t="s">
        <v>54</v>
      </c>
      <c r="B25" s="141"/>
      <c r="C25" s="141"/>
      <c r="D25" s="37">
        <v>17</v>
      </c>
      <c r="E25" s="130" t="str">
        <f>'参加申込書'!E27</f>
        <v> </v>
      </c>
      <c r="F25" s="131"/>
      <c r="G25" s="142"/>
      <c r="H25" s="143"/>
      <c r="I25" s="144"/>
      <c r="J25" s="145"/>
      <c r="K25" s="142"/>
      <c r="L25" s="143"/>
      <c r="M25" s="144"/>
      <c r="N25" s="142"/>
      <c r="O25" s="146"/>
      <c r="P25" s="144"/>
      <c r="Q25" s="147"/>
    </row>
    <row r="26" spans="1:17" ht="27" customHeight="1">
      <c r="A26" s="140" t="s">
        <v>54</v>
      </c>
      <c r="B26" s="141"/>
      <c r="C26" s="141"/>
      <c r="D26" s="37">
        <v>18</v>
      </c>
      <c r="E26" s="130" t="str">
        <f>'参加申込書'!E28</f>
        <v> </v>
      </c>
      <c r="F26" s="131"/>
      <c r="G26" s="142"/>
      <c r="H26" s="143"/>
      <c r="I26" s="144"/>
      <c r="J26" s="145"/>
      <c r="K26" s="142"/>
      <c r="L26" s="143"/>
      <c r="M26" s="144"/>
      <c r="N26" s="142"/>
      <c r="O26" s="146"/>
      <c r="P26" s="144"/>
      <c r="Q26" s="147"/>
    </row>
    <row r="27" spans="1:17" ht="27" customHeight="1">
      <c r="A27" s="140" t="s">
        <v>54</v>
      </c>
      <c r="B27" s="141"/>
      <c r="C27" s="141"/>
      <c r="D27" s="37">
        <v>19</v>
      </c>
      <c r="E27" s="130" t="str">
        <f>'参加申込書'!E29</f>
        <v> </v>
      </c>
      <c r="F27" s="131"/>
      <c r="G27" s="142"/>
      <c r="H27" s="143"/>
      <c r="I27" s="144"/>
      <c r="J27" s="145"/>
      <c r="K27" s="142"/>
      <c r="L27" s="143"/>
      <c r="M27" s="144"/>
      <c r="N27" s="142"/>
      <c r="O27" s="146"/>
      <c r="P27" s="144"/>
      <c r="Q27" s="147"/>
    </row>
    <row r="28" spans="1:17" ht="27" customHeight="1" thickBot="1">
      <c r="A28" s="148" t="s">
        <v>54</v>
      </c>
      <c r="B28" s="149"/>
      <c r="C28" s="149"/>
      <c r="D28" s="38">
        <v>20</v>
      </c>
      <c r="E28" s="130" t="str">
        <f>'参加申込書'!E30</f>
        <v> </v>
      </c>
      <c r="F28" s="131"/>
      <c r="G28" s="150"/>
      <c r="H28" s="151"/>
      <c r="I28" s="152"/>
      <c r="J28" s="153"/>
      <c r="K28" s="154"/>
      <c r="L28" s="155"/>
      <c r="M28" s="156"/>
      <c r="N28" s="157"/>
      <c r="O28" s="158"/>
      <c r="P28" s="156"/>
      <c r="Q28" s="159"/>
    </row>
    <row r="29" spans="1:12" ht="14.25" customHeight="1">
      <c r="A29" s="160" t="s">
        <v>72</v>
      </c>
      <c r="B29" s="162" t="s">
        <v>69</v>
      </c>
      <c r="C29" s="163"/>
      <c r="D29" s="163"/>
      <c r="E29" s="163"/>
      <c r="F29" s="162" t="s">
        <v>70</v>
      </c>
      <c r="G29" s="163"/>
      <c r="H29" s="163"/>
      <c r="I29" s="163"/>
      <c r="J29" s="163"/>
      <c r="K29" s="164"/>
      <c r="L29" s="39" t="s">
        <v>55</v>
      </c>
    </row>
    <row r="30" spans="1:12" ht="18.75" customHeight="1" thickBot="1">
      <c r="A30" s="161"/>
      <c r="B30" s="165" t="s">
        <v>56</v>
      </c>
      <c r="C30" s="166"/>
      <c r="D30" s="167" t="s">
        <v>57</v>
      </c>
      <c r="E30" s="168"/>
      <c r="F30" s="165" t="s">
        <v>56</v>
      </c>
      <c r="G30" s="166"/>
      <c r="H30" s="167" t="s">
        <v>57</v>
      </c>
      <c r="I30" s="169"/>
      <c r="J30" s="169"/>
      <c r="K30" s="170"/>
      <c r="L30" s="39" t="s">
        <v>58</v>
      </c>
    </row>
    <row r="31" spans="1:12" ht="26.25" customHeight="1" thickTop="1">
      <c r="A31" s="43" t="s">
        <v>68</v>
      </c>
      <c r="B31" s="171" t="str">
        <f>'参加申込書'!C32</f>
        <v>　</v>
      </c>
      <c r="C31" s="172"/>
      <c r="D31" s="173" t="str">
        <f>'参加申込書'!C33</f>
        <v>　</v>
      </c>
      <c r="E31" s="174"/>
      <c r="F31" s="171" t="str">
        <f>'参加申込書'!C34</f>
        <v>　</v>
      </c>
      <c r="G31" s="172"/>
      <c r="H31" s="173" t="str">
        <f>'参加申込書'!C35</f>
        <v>　</v>
      </c>
      <c r="I31" s="175"/>
      <c r="J31" s="175"/>
      <c r="K31" s="176"/>
      <c r="L31" s="39" t="s">
        <v>59</v>
      </c>
    </row>
    <row r="32" spans="1:12" ht="26.25" customHeight="1">
      <c r="A32" s="40" t="s">
        <v>60</v>
      </c>
      <c r="B32" s="177" t="str">
        <f>'参加申込書'!F32</f>
        <v>　</v>
      </c>
      <c r="C32" s="178"/>
      <c r="D32" s="179" t="str">
        <f>'参加申込書'!F33</f>
        <v>　</v>
      </c>
      <c r="E32" s="180"/>
      <c r="F32" s="177" t="str">
        <f>'参加申込書'!F34</f>
        <v>　</v>
      </c>
      <c r="G32" s="178"/>
      <c r="H32" s="179" t="str">
        <f>'参加申込書'!F35</f>
        <v>　</v>
      </c>
      <c r="I32" s="181"/>
      <c r="J32" s="181"/>
      <c r="K32" s="182"/>
      <c r="L32" s="39" t="s">
        <v>61</v>
      </c>
    </row>
    <row r="33" spans="1:12" ht="26.25" customHeight="1" thickBot="1">
      <c r="A33" s="39" t="s">
        <v>62</v>
      </c>
      <c r="B33" s="177" t="str">
        <f>'参加申込書'!I32</f>
        <v>　</v>
      </c>
      <c r="C33" s="178"/>
      <c r="D33" s="183" t="str">
        <f>'参加申込書'!I33</f>
        <v>　</v>
      </c>
      <c r="E33" s="184"/>
      <c r="F33" s="177" t="str">
        <f>'参加申込書'!I34</f>
        <v>　</v>
      </c>
      <c r="G33" s="178"/>
      <c r="H33" s="183" t="str">
        <f>'参加申込書'!I35</f>
        <v>　</v>
      </c>
      <c r="I33" s="185"/>
      <c r="J33" s="185"/>
      <c r="K33" s="186"/>
      <c r="L33" s="39" t="s">
        <v>63</v>
      </c>
    </row>
    <row r="34" spans="1:11" ht="6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</sheetData>
  <mergeCells count="179">
    <mergeCell ref="B33:C33"/>
    <mergeCell ref="D33:E33"/>
    <mergeCell ref="F33:G33"/>
    <mergeCell ref="H33:K33"/>
    <mergeCell ref="B32:C32"/>
    <mergeCell ref="D32:E32"/>
    <mergeCell ref="F32:G32"/>
    <mergeCell ref="H32:K32"/>
    <mergeCell ref="B31:C31"/>
    <mergeCell ref="D31:E31"/>
    <mergeCell ref="F31:G31"/>
    <mergeCell ref="H31:K31"/>
    <mergeCell ref="A29:A30"/>
    <mergeCell ref="B29:E29"/>
    <mergeCell ref="F29:K29"/>
    <mergeCell ref="B30:C30"/>
    <mergeCell ref="D30:E30"/>
    <mergeCell ref="F30:G30"/>
    <mergeCell ref="H30:K30"/>
    <mergeCell ref="K27:L27"/>
    <mergeCell ref="M27:O27"/>
    <mergeCell ref="P27:Q27"/>
    <mergeCell ref="A28:C28"/>
    <mergeCell ref="E28:F28"/>
    <mergeCell ref="G28:H28"/>
    <mergeCell ref="I28:J28"/>
    <mergeCell ref="K28:L28"/>
    <mergeCell ref="M28:O28"/>
    <mergeCell ref="P28:Q28"/>
    <mergeCell ref="A27:C27"/>
    <mergeCell ref="E27:F27"/>
    <mergeCell ref="G27:H27"/>
    <mergeCell ref="I27:J27"/>
    <mergeCell ref="K25:L25"/>
    <mergeCell ref="M25:O25"/>
    <mergeCell ref="P25:Q25"/>
    <mergeCell ref="A26:C26"/>
    <mergeCell ref="E26:F26"/>
    <mergeCell ref="G26:H26"/>
    <mergeCell ref="I26:J26"/>
    <mergeCell ref="K26:L26"/>
    <mergeCell ref="M26:O26"/>
    <mergeCell ref="P26:Q26"/>
    <mergeCell ref="A25:C25"/>
    <mergeCell ref="E25:F25"/>
    <mergeCell ref="G25:H25"/>
    <mergeCell ref="I25:J25"/>
    <mergeCell ref="K23:L23"/>
    <mergeCell ref="M23:O23"/>
    <mergeCell ref="P23:Q23"/>
    <mergeCell ref="A24:C24"/>
    <mergeCell ref="E24:F24"/>
    <mergeCell ref="G24:H24"/>
    <mergeCell ref="I24:J24"/>
    <mergeCell ref="K24:L24"/>
    <mergeCell ref="M24:O24"/>
    <mergeCell ref="P24:Q24"/>
    <mergeCell ref="A23:C23"/>
    <mergeCell ref="E23:F23"/>
    <mergeCell ref="G23:H23"/>
    <mergeCell ref="I23:J23"/>
    <mergeCell ref="K21:L21"/>
    <mergeCell ref="M21:O21"/>
    <mergeCell ref="P21:Q21"/>
    <mergeCell ref="A22:C22"/>
    <mergeCell ref="E22:F22"/>
    <mergeCell ref="G22:H22"/>
    <mergeCell ref="I22:J22"/>
    <mergeCell ref="K22:L22"/>
    <mergeCell ref="M22:O22"/>
    <mergeCell ref="P22:Q22"/>
    <mergeCell ref="A21:C21"/>
    <mergeCell ref="E21:F21"/>
    <mergeCell ref="G21:H21"/>
    <mergeCell ref="I21:J21"/>
    <mergeCell ref="K19:L19"/>
    <mergeCell ref="M19:O19"/>
    <mergeCell ref="P19:Q19"/>
    <mergeCell ref="A20:C20"/>
    <mergeCell ref="E20:F20"/>
    <mergeCell ref="G20:H20"/>
    <mergeCell ref="I20:J20"/>
    <mergeCell ref="K20:L20"/>
    <mergeCell ref="M20:O20"/>
    <mergeCell ref="P20:Q20"/>
    <mergeCell ref="A19:C19"/>
    <mergeCell ref="E19:F19"/>
    <mergeCell ref="G19:H19"/>
    <mergeCell ref="I19:J19"/>
    <mergeCell ref="K17:L17"/>
    <mergeCell ref="M17:O17"/>
    <mergeCell ref="P17:Q17"/>
    <mergeCell ref="A18:C18"/>
    <mergeCell ref="E18:F18"/>
    <mergeCell ref="G18:H18"/>
    <mergeCell ref="I18:J18"/>
    <mergeCell ref="K18:L18"/>
    <mergeCell ref="M18:O18"/>
    <mergeCell ref="P18:Q18"/>
    <mergeCell ref="A17:C17"/>
    <mergeCell ref="E17:F17"/>
    <mergeCell ref="G17:H17"/>
    <mergeCell ref="I17:J17"/>
    <mergeCell ref="K15:L15"/>
    <mergeCell ref="M15:O15"/>
    <mergeCell ref="P15:Q15"/>
    <mergeCell ref="A16:C16"/>
    <mergeCell ref="E16:F16"/>
    <mergeCell ref="G16:H16"/>
    <mergeCell ref="I16:J16"/>
    <mergeCell ref="K16:L16"/>
    <mergeCell ref="M16:O16"/>
    <mergeCell ref="P16:Q16"/>
    <mergeCell ref="A15:C15"/>
    <mergeCell ref="E15:F15"/>
    <mergeCell ref="G15:H15"/>
    <mergeCell ref="I15:J15"/>
    <mergeCell ref="K13:L13"/>
    <mergeCell ref="M13:O13"/>
    <mergeCell ref="P13:Q13"/>
    <mergeCell ref="A14:C14"/>
    <mergeCell ref="E14:F14"/>
    <mergeCell ref="G14:H14"/>
    <mergeCell ref="I14:J14"/>
    <mergeCell ref="K14:L14"/>
    <mergeCell ref="M14:O14"/>
    <mergeCell ref="P14:Q14"/>
    <mergeCell ref="A13:C13"/>
    <mergeCell ref="E13:F13"/>
    <mergeCell ref="G13:H13"/>
    <mergeCell ref="I13:J13"/>
    <mergeCell ref="K11:L11"/>
    <mergeCell ref="M11:O11"/>
    <mergeCell ref="P11:Q11"/>
    <mergeCell ref="A12:C12"/>
    <mergeCell ref="E12:F12"/>
    <mergeCell ref="G12:H12"/>
    <mergeCell ref="I12:J12"/>
    <mergeCell ref="K12:L12"/>
    <mergeCell ref="M12:O12"/>
    <mergeCell ref="P12:Q12"/>
    <mergeCell ref="A11:C11"/>
    <mergeCell ref="E11:F11"/>
    <mergeCell ref="G11:H11"/>
    <mergeCell ref="I11:J11"/>
    <mergeCell ref="K9:L9"/>
    <mergeCell ref="M9:O9"/>
    <mergeCell ref="P9:Q9"/>
    <mergeCell ref="A10:C10"/>
    <mergeCell ref="E10:F10"/>
    <mergeCell ref="G10:H10"/>
    <mergeCell ref="I10:J10"/>
    <mergeCell ref="K10:L10"/>
    <mergeCell ref="M10:O10"/>
    <mergeCell ref="P10:Q10"/>
    <mergeCell ref="A9:C9"/>
    <mergeCell ref="E9:F9"/>
    <mergeCell ref="G9:H9"/>
    <mergeCell ref="I9:J9"/>
    <mergeCell ref="C7:F7"/>
    <mergeCell ref="J7:Q7"/>
    <mergeCell ref="A8:C8"/>
    <mergeCell ref="E8:F8"/>
    <mergeCell ref="G8:H8"/>
    <mergeCell ref="I8:J8"/>
    <mergeCell ref="K8:L8"/>
    <mergeCell ref="M8:O8"/>
    <mergeCell ref="P8:Q8"/>
    <mergeCell ref="P5:Q5"/>
    <mergeCell ref="C6:F6"/>
    <mergeCell ref="G6:I6"/>
    <mergeCell ref="J6:L6"/>
    <mergeCell ref="M6:N6"/>
    <mergeCell ref="A1:B1"/>
    <mergeCell ref="E1:O1"/>
    <mergeCell ref="P1:Q1"/>
    <mergeCell ref="A3:M4"/>
    <mergeCell ref="P3:Q3"/>
    <mergeCell ref="P4:Q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吉谷地　晴義</dc:creator>
  <cp:keywords/>
  <dc:description/>
  <cp:lastModifiedBy>fa-iwate02</cp:lastModifiedBy>
  <cp:lastPrinted>2006-06-27T09:35:59Z</cp:lastPrinted>
  <dcterms:created xsi:type="dcterms:W3CDTF">2004-04-03T07:23:14Z</dcterms:created>
  <dcterms:modified xsi:type="dcterms:W3CDTF">2007-07-11T06:32:17Z</dcterms:modified>
  <cp:category/>
  <cp:version/>
  <cp:contentType/>
  <cp:contentStatus/>
</cp:coreProperties>
</file>