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i-YOUTH　LEAGUE" sheetId="1" r:id="rId1"/>
  </sheets>
  <externalReferences>
    <externalReference r:id="rId4"/>
    <externalReference r:id="rId5"/>
    <externalReference r:id="rId6"/>
  </externalReferences>
  <definedNames>
    <definedName name="gakunen">#REF!</definedName>
    <definedName name="gyou0_D">#REF!</definedName>
    <definedName name="gyou0D">#REF!</definedName>
    <definedName name="heiseinendo">'[3]部員データ'!#REF!</definedName>
    <definedName name="iリーグ登録">'i-YOUTH　LEAGUE'!#REF!</definedName>
    <definedName name="juken_ni_max">#REF!</definedName>
    <definedName name="jun1">#REF!</definedName>
    <definedName name="jun2">#REF!</definedName>
    <definedName name="jun3">#REF!</definedName>
    <definedName name="nendo">#REF!</definedName>
    <definedName name="ni_max">#REF!</definedName>
    <definedName name="_xlnm.Print_Area" localSheetId="0">'i-YOUTH　LEAGUE'!$B$2:$Z$76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iin_I">#REF!</definedName>
    <definedName name="teiin0_I">#REF!</definedName>
  </definedNames>
  <calcPr fullCalcOnLoad="1"/>
</workbook>
</file>

<file path=xl/sharedStrings.xml><?xml version="1.0" encoding="utf-8"?>
<sst xmlns="http://schemas.openxmlformats.org/spreadsheetml/2006/main" count="86" uniqueCount="81">
  <si>
    <r>
      <t>i</t>
    </r>
    <r>
      <rPr>
        <sz val="40"/>
        <rFont val="Elephant"/>
        <family val="1"/>
      </rPr>
      <t>wate Youth SOCCER League U-18</t>
    </r>
  </si>
  <si>
    <r>
      <t>いわてユースサッカーリーグ（呼称：</t>
    </r>
    <r>
      <rPr>
        <sz val="48"/>
        <rFont val="Elephant"/>
        <family val="1"/>
      </rPr>
      <t>i</t>
    </r>
    <r>
      <rPr>
        <sz val="26"/>
        <rFont val="Elephant"/>
        <family val="1"/>
      </rPr>
      <t>.League</t>
    </r>
    <r>
      <rPr>
        <sz val="26"/>
        <rFont val="HG創英ﾌﾟﾚｾﾞﾝｽEB"/>
        <family val="1"/>
      </rPr>
      <t>）</t>
    </r>
  </si>
  <si>
    <r>
      <t>参加申込書　</t>
    </r>
    <r>
      <rPr>
        <sz val="20"/>
        <rFont val="HGP教科書体"/>
        <family val="1"/>
      </rPr>
      <t>(※出場チームごと1部提出）</t>
    </r>
  </si>
  <si>
    <t>登録区分：</t>
  </si>
  <si>
    <t>（</t>
  </si>
  <si>
    <t>①リーグ登録</t>
  </si>
  <si>
    <t>）</t>
  </si>
  <si>
    <t>ポジションリスト</t>
  </si>
  <si>
    <t>ﾁｰﾑ呼称</t>
  </si>
  <si>
    <t>ふりがな</t>
  </si>
  <si>
    <t>所在地〒</t>
  </si>
  <si>
    <t>所在地住所</t>
  </si>
  <si>
    <t>協会登録名</t>
  </si>
  <si>
    <t>連絡先TEL</t>
  </si>
  <si>
    <t>連絡先FAX</t>
  </si>
  <si>
    <t>GK</t>
  </si>
  <si>
    <t>DF</t>
  </si>
  <si>
    <t>MF</t>
  </si>
  <si>
    <t>FW</t>
  </si>
  <si>
    <t>ﾁｰﾑ形態</t>
  </si>
  <si>
    <t>CATEGORY</t>
  </si>
  <si>
    <t>実行委員名</t>
  </si>
  <si>
    <t>実行委員E-mail</t>
  </si>
  <si>
    <t>監　督　名</t>
  </si>
  <si>
    <t>ふりがな</t>
  </si>
  <si>
    <t>ユニフォーム</t>
  </si>
  <si>
    <t>シャツ</t>
  </si>
  <si>
    <t>ショーツ</t>
  </si>
  <si>
    <t>ストッキング</t>
  </si>
  <si>
    <t>引率責任者</t>
  </si>
  <si>
    <t>ふりがな</t>
  </si>
  <si>
    <t>（色）</t>
  </si>
  <si>
    <t>登録区分</t>
  </si>
  <si>
    <t>②プレーオフ登録</t>
  </si>
  <si>
    <t>スタッフ　①</t>
  </si>
  <si>
    <t>ふりがな</t>
  </si>
  <si>
    <t>FP</t>
  </si>
  <si>
    <t>正</t>
  </si>
  <si>
    <t>スタッフ　②</t>
  </si>
  <si>
    <t>副</t>
  </si>
  <si>
    <t>帯同審判員名①(義務)</t>
  </si>
  <si>
    <t>審判資格</t>
  </si>
  <si>
    <t>GK</t>
  </si>
  <si>
    <r>
      <t>i</t>
    </r>
    <r>
      <rPr>
        <i/>
        <sz val="20"/>
        <rFont val="ＭＳ Ｐ明朝"/>
        <family val="1"/>
      </rPr>
      <t>－</t>
    </r>
    <r>
      <rPr>
        <i/>
        <sz val="16"/>
        <rFont val="Elephant"/>
        <family val="1"/>
      </rPr>
      <t>1</t>
    </r>
  </si>
  <si>
    <r>
      <t>i</t>
    </r>
    <r>
      <rPr>
        <i/>
        <sz val="20"/>
        <rFont val="ＭＳ Ｐ明朝"/>
        <family val="1"/>
      </rPr>
      <t>－</t>
    </r>
    <r>
      <rPr>
        <i/>
        <sz val="16"/>
        <rFont val="Elephant"/>
        <family val="1"/>
      </rPr>
      <t>2</t>
    </r>
  </si>
  <si>
    <r>
      <t>i</t>
    </r>
    <r>
      <rPr>
        <i/>
        <sz val="20"/>
        <rFont val="ＭＳ Ｐ明朝"/>
        <family val="1"/>
      </rPr>
      <t>－</t>
    </r>
    <r>
      <rPr>
        <i/>
        <sz val="16"/>
        <rFont val="Elephant"/>
        <family val="1"/>
      </rPr>
      <t>3(N)</t>
    </r>
  </si>
  <si>
    <r>
      <t>i</t>
    </r>
    <r>
      <rPr>
        <i/>
        <sz val="20"/>
        <rFont val="ＭＳ Ｐ明朝"/>
        <family val="1"/>
      </rPr>
      <t>－</t>
    </r>
    <r>
      <rPr>
        <i/>
        <sz val="16"/>
        <rFont val="Elephant"/>
        <family val="1"/>
      </rPr>
      <t>3(W)</t>
    </r>
  </si>
  <si>
    <r>
      <t>i</t>
    </r>
    <r>
      <rPr>
        <i/>
        <sz val="20"/>
        <rFont val="ＭＳ Ｐ明朝"/>
        <family val="1"/>
      </rPr>
      <t>－</t>
    </r>
    <r>
      <rPr>
        <i/>
        <sz val="16"/>
        <rFont val="Elephant"/>
        <family val="1"/>
      </rPr>
      <t>3(S)</t>
    </r>
  </si>
  <si>
    <t>帯同審判員名②(任意)</t>
  </si>
  <si>
    <t>Pos.</t>
  </si>
  <si>
    <t>氏　　名</t>
  </si>
  <si>
    <t>ふりがな</t>
  </si>
  <si>
    <t>学年</t>
  </si>
  <si>
    <t>日本協会登録番号</t>
  </si>
  <si>
    <t>身長　　　　　cm</t>
  </si>
  <si>
    <t>体重　　　   kg</t>
  </si>
  <si>
    <t>出身中学</t>
  </si>
  <si>
    <t>前登録   　　　　チーム</t>
  </si>
  <si>
    <t>本籍地</t>
  </si>
  <si>
    <t>形態</t>
  </si>
  <si>
    <t>U-18（ファーストチーム）</t>
  </si>
  <si>
    <t>U-18サテライト（セカンドチーム）</t>
  </si>
  <si>
    <t>U-17（セカンドチーム）</t>
  </si>
  <si>
    <t>合同チーム</t>
  </si>
  <si>
    <t>審判資格</t>
  </si>
  <si>
    <t>1級</t>
  </si>
  <si>
    <t>2級</t>
  </si>
  <si>
    <t>3級</t>
  </si>
  <si>
    <t>ユース3級</t>
  </si>
  <si>
    <t>4級</t>
  </si>
  <si>
    <t>ユース４級</t>
  </si>
  <si>
    <t>上記の者は本チーム所属選手であり、標記大会に出場することを認め参加を申し込みます。</t>
  </si>
  <si>
    <t>年</t>
  </si>
  <si>
    <t>月</t>
  </si>
  <si>
    <t>日</t>
  </si>
  <si>
    <t>チーム呼称：</t>
  </si>
  <si>
    <t>所属長(役職)：</t>
  </si>
  <si>
    <t>所属長名：</t>
  </si>
  <si>
    <t>㊞</t>
  </si>
  <si>
    <t>第4回</t>
  </si>
  <si>
    <r>
      <t>～</t>
    </r>
    <r>
      <rPr>
        <i/>
        <sz val="36"/>
        <rFont val="Century Gothic"/>
        <family val="2"/>
      </rPr>
      <t>2007</t>
    </r>
    <r>
      <rPr>
        <i/>
        <sz val="36"/>
        <rFont val="ＭＳ Ｐゴシック"/>
        <family val="3"/>
      </rPr>
      <t>～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</si>
</sst>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_);[Red]\(0\)"/>
    <numFmt numFmtId="180" formatCode="#,##0_);\(#,##0\)"/>
    <numFmt numFmtId="181" formatCode="0_);\(0\)"/>
    <numFmt numFmtId="182" formatCode="0;[Red]0"/>
    <numFmt numFmtId="183" formatCode="0.0_);[Red]\(0.0\)"/>
    <numFmt numFmtId="184" formatCode="\(\1\2\3\4\)"/>
    <numFmt numFmtId="185" formatCode="&quot;数&quot;&quot;値&quot;\(\1\2\3\4\)"/>
    <numFmt numFmtId="186" formatCode="&quot;数&quot;&quot;値&quot;"/>
    <numFmt numFmtId="187" formatCode="[$-411]g/&quot;数&quot;&quot;値&quot;"/>
    <numFmt numFmtId="188" formatCode="###.#"/>
    <numFmt numFmtId="189" formatCode="###"/>
    <numFmt numFmtId="190" formatCode="##0.0"/>
    <numFmt numFmtId="191" formatCode="###\ "/>
    <numFmt numFmtId="192" formatCode="#0.0\ "/>
    <numFmt numFmtId="193" formatCode="##0.0\ "/>
    <numFmt numFmtId="194" formatCode="\ ###\ "/>
    <numFmt numFmtId="195" formatCode="\ #0.0\ "/>
    <numFmt numFmtId="196" formatCode="\ ##0.0\ "/>
    <numFmt numFmtId="197" formatCode="#0.0"/>
    <numFmt numFmtId="198" formatCode="#,##0.0_%\);[Red]\(#,##0.0%\)"/>
    <numFmt numFmtId="199" formatCode="#,##0&quot;｣&quot;_);[Red]\(#,##0&quot;｣&quot;\)"/>
    <numFmt numFmtId="200" formatCode="[&lt;=999]000;000\-00"/>
    <numFmt numFmtId="201" formatCode="0.0000"/>
    <numFmt numFmtId="202" formatCode="0.000"/>
    <numFmt numFmtId="203" formatCode="mmm\-yyyy"/>
    <numFmt numFmtId="204" formatCode="[$-411]ggge&quot;年&quot;m&quot;月&quot;d&quot;日&quot;;@"/>
    <numFmt numFmtId="205" formatCode="yyyy&quot;年&quot;m&quot;月&quot;d&quot;日&quot;;@"/>
    <numFmt numFmtId="206" formatCode="[$-411]ggge&quot;年&quot;"/>
    <numFmt numFmtId="207" formatCode="[$-411]ggge&quot;年度&quot;"/>
    <numFmt numFmtId="208" formatCode="yyyy"/>
    <numFmt numFmtId="209" formatCode="yyyy&quot;年&quot;m&quot;月&quot;;@"/>
    <numFmt numFmtId="210" formatCode="[$-411]e"/>
    <numFmt numFmtId="211" formatCode="[$-F800]dddd\,\ mmmm\ dd\,\ yyyy"/>
    <numFmt numFmtId="212" formatCode="#,##0_ "/>
    <numFmt numFmtId="213" formatCode="#,##0;&quot;△ &quot;#,##0"/>
    <numFmt numFmtId="214" formatCode="#,##0_);[Red]\(#,##0\)"/>
  </numFmts>
  <fonts count="70">
    <font>
      <sz val="11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i/>
      <sz val="36"/>
      <name val="HGPｺﾞｼｯｸE"/>
      <family val="3"/>
    </font>
    <font>
      <sz val="26"/>
      <name val="ＡＲ明朝体Ｕ"/>
      <family val="3"/>
    </font>
    <font>
      <sz val="40"/>
      <name val="Elephant"/>
      <family val="1"/>
    </font>
    <font>
      <sz val="100"/>
      <name val="Elephant"/>
      <family val="1"/>
    </font>
    <font>
      <sz val="72"/>
      <name val="Elephant"/>
      <family val="1"/>
    </font>
    <font>
      <i/>
      <sz val="36"/>
      <name val="Century Gothic"/>
      <family val="2"/>
    </font>
    <font>
      <sz val="48"/>
      <name val="Elephant"/>
      <family val="1"/>
    </font>
    <font>
      <sz val="26"/>
      <name val="Elephant"/>
      <family val="1"/>
    </font>
    <font>
      <sz val="26"/>
      <name val="HG創英ﾌﾟﾚｾﾞﾝｽEB"/>
      <family val="1"/>
    </font>
    <font>
      <sz val="20"/>
      <name val="HGP教科書体"/>
      <family val="1"/>
    </font>
    <font>
      <sz val="28"/>
      <name val="HGP教科書体"/>
      <family val="1"/>
    </font>
    <font>
      <sz val="16"/>
      <name val="HGPｺﾞｼｯｸM"/>
      <family val="3"/>
    </font>
    <font>
      <sz val="22"/>
      <name val="HGP教科書体"/>
      <family val="1"/>
    </font>
    <font>
      <sz val="16"/>
      <name val="ＡＲＰ丸ゴシック体Ｍ"/>
      <family val="3"/>
    </font>
    <font>
      <sz val="26"/>
      <name val="HGP教科書体"/>
      <family val="1"/>
    </font>
    <font>
      <sz val="10"/>
      <name val="HGP教科書体"/>
      <family val="1"/>
    </font>
    <font>
      <sz val="12"/>
      <name val="HGPｺﾞｼｯｸM"/>
      <family val="3"/>
    </font>
    <font>
      <sz val="14"/>
      <name val="HGPｺﾞｼｯｸM"/>
      <family val="3"/>
    </font>
    <font>
      <sz val="16"/>
      <name val="HGP教科書体"/>
      <family val="1"/>
    </font>
    <font>
      <sz val="14"/>
      <name val="Century Gothic"/>
      <family val="2"/>
    </font>
    <font>
      <sz val="16"/>
      <name val="ＭＳ 明朝"/>
      <family val="1"/>
    </font>
    <font>
      <i/>
      <sz val="20"/>
      <name val="HGPｺﾞｼｯｸM"/>
      <family val="3"/>
    </font>
    <font>
      <i/>
      <sz val="20"/>
      <name val="ＭＳ Ｐ明朝"/>
      <family val="1"/>
    </font>
    <font>
      <i/>
      <sz val="20"/>
      <name val="Elephant"/>
      <family val="1"/>
    </font>
    <font>
      <u val="single"/>
      <sz val="11"/>
      <color indexed="12"/>
      <name val="Century Gothic"/>
      <family val="2"/>
    </font>
    <font>
      <u val="single"/>
      <sz val="10"/>
      <name val="Century Gothic"/>
      <family val="2"/>
    </font>
    <font>
      <sz val="18"/>
      <name val="HGP教科書体"/>
      <family val="1"/>
    </font>
    <font>
      <sz val="14"/>
      <name val="HGPｺﾞｼｯｸE"/>
      <family val="3"/>
    </font>
    <font>
      <sz val="18"/>
      <name val="HGPｺﾞｼｯｸE"/>
      <family val="3"/>
    </font>
    <font>
      <sz val="14"/>
      <name val="ＭＳ 明朝"/>
      <family val="1"/>
    </font>
    <font>
      <sz val="28"/>
      <name val="Britannic Bold"/>
      <family val="2"/>
    </font>
    <font>
      <sz val="16"/>
      <name val="HG丸ｺﾞｼｯｸM-PRO"/>
      <family val="3"/>
    </font>
    <font>
      <i/>
      <sz val="16"/>
      <name val="Elephant"/>
      <family val="1"/>
    </font>
    <font>
      <b/>
      <i/>
      <sz val="12"/>
      <name val="ＭＳ Ｐゴシック"/>
      <family val="3"/>
    </font>
    <font>
      <sz val="11"/>
      <name val="ＡＲＰ丸ゴシック体Ｍ"/>
      <family val="3"/>
    </font>
    <font>
      <sz val="14"/>
      <name val="ＡＲＰ丸ゴシック体Ｍ"/>
      <family val="3"/>
    </font>
    <font>
      <sz val="12"/>
      <name val="ＡＲＰ丸ゴシック体Ｍ"/>
      <family val="3"/>
    </font>
    <font>
      <sz val="14"/>
      <name val="HGP教科書体"/>
      <family val="1"/>
    </font>
    <font>
      <sz val="11"/>
      <color indexed="8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59"/>
      <name val="ＭＳ 明朝"/>
      <family val="1"/>
    </font>
    <font>
      <sz val="11"/>
      <color indexed="59"/>
      <name val="ＡＲＰ明朝体Ｕ"/>
      <family val="3"/>
    </font>
    <font>
      <sz val="11"/>
      <name val="ＡＲＰ明朝体Ｕ"/>
      <family val="3"/>
    </font>
    <font>
      <sz val="18"/>
      <color indexed="8"/>
      <name val="HGP教科書体"/>
      <family val="1"/>
    </font>
    <font>
      <sz val="11"/>
      <color indexed="8"/>
      <name val="ＡＲＰ明朝体Ｕ"/>
      <family val="3"/>
    </font>
    <font>
      <sz val="14"/>
      <color indexed="9"/>
      <name val="HGPｺﾞｼｯｸM"/>
      <family val="3"/>
    </font>
    <font>
      <sz val="14"/>
      <color indexed="8"/>
      <name val="ＡＲＰ明朝体Ｕ"/>
      <family val="3"/>
    </font>
    <font>
      <sz val="14"/>
      <color indexed="9"/>
      <name val="ＡＲＰ明朝体Ｕ"/>
      <family val="3"/>
    </font>
    <font>
      <sz val="14"/>
      <name val="ＡＲＰ明朝体Ｕ"/>
      <family val="3"/>
    </font>
    <font>
      <sz val="9"/>
      <name val="ＭＳ 明朝"/>
      <family val="1"/>
    </font>
    <font>
      <sz val="10"/>
      <color indexed="8"/>
      <name val="ＡＲＰ明朝体Ｕ"/>
      <family val="3"/>
    </font>
    <font>
      <sz val="24"/>
      <name val="CRＣ＆Ｇブーケ"/>
      <family val="3"/>
    </font>
    <font>
      <sz val="10"/>
      <color indexed="8"/>
      <name val="HGPｺﾞｼｯｸM"/>
      <family val="3"/>
    </font>
    <font>
      <sz val="16"/>
      <color indexed="55"/>
      <name val="ＡＲ丸ゴシック体Ｍ"/>
      <family val="3"/>
    </font>
    <font>
      <sz val="11"/>
      <color indexed="8"/>
      <name val="ＭＳ Ｐゴシック"/>
      <family val="3"/>
    </font>
    <font>
      <i/>
      <sz val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ck"/>
      <top style="hair"/>
      <bottom style="thick"/>
    </border>
    <border>
      <left style="thick"/>
      <right>
        <color indexed="63"/>
      </right>
      <top style="hair"/>
      <bottom style="thick"/>
    </border>
    <border>
      <left style="hair"/>
      <right style="hair"/>
      <top style="hair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 diagonalUp="1" diagonalDown="1">
      <left style="thick"/>
      <right style="thick"/>
      <top>
        <color indexed="63"/>
      </top>
      <bottom>
        <color indexed="63"/>
      </bottom>
      <diagonal style="hair"/>
    </border>
    <border diagonalUp="1" diagonalDown="1">
      <left style="thick"/>
      <right style="thick"/>
      <top>
        <color indexed="63"/>
      </top>
      <bottom style="thin"/>
      <diagonal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ck"/>
      <top style="hair"/>
      <bottom style="double"/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1" fillId="0" borderId="0" applyFill="0" applyBorder="0" applyAlignment="0">
      <protection/>
    </xf>
    <xf numFmtId="38" fontId="2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10" fontId="2" fillId="3" borderId="3" applyNumberFormat="0" applyBorder="0" applyAlignment="0" applyProtection="0"/>
    <xf numFmtId="199" fontId="1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>
      <alignment horizontal="center"/>
      <protection/>
    </xf>
  </cellStyleXfs>
  <cellXfs count="258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NumberFormat="1" applyFont="1" applyAlignment="1">
      <alignment vertical="center"/>
    </xf>
    <xf numFmtId="0" fontId="19" fillId="3" borderId="0" xfId="0" applyNumberFormat="1" applyFont="1" applyFill="1" applyAlignment="1">
      <alignment horizontal="right" vertical="center"/>
    </xf>
    <xf numFmtId="0" fontId="19" fillId="3" borderId="0" xfId="0" applyNumberFormat="1" applyFont="1" applyFill="1" applyAlignment="1">
      <alignment vertical="center"/>
    </xf>
    <xf numFmtId="0" fontId="29" fillId="5" borderId="3" xfId="0" applyFont="1" applyFill="1" applyBorder="1" applyAlignment="1">
      <alignment horizontal="center" vertical="center" shrinkToFit="1"/>
    </xf>
    <xf numFmtId="0" fontId="29" fillId="5" borderId="0" xfId="0" applyFont="1" applyFill="1" applyBorder="1" applyAlignment="1">
      <alignment horizontal="center" vertical="center" shrinkToFit="1"/>
    </xf>
    <xf numFmtId="0" fontId="29" fillId="5" borderId="4" xfId="0" applyFont="1" applyFill="1" applyBorder="1" applyAlignment="1">
      <alignment vertical="center" shrinkToFit="1"/>
    </xf>
    <xf numFmtId="0" fontId="29" fillId="5" borderId="5" xfId="0" applyFont="1" applyFill="1" applyBorder="1" applyAlignment="1">
      <alignment vertical="center" shrinkToFi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 shrinkToFit="1"/>
    </xf>
    <xf numFmtId="0" fontId="32" fillId="5" borderId="9" xfId="0" applyFont="1" applyFill="1" applyBorder="1" applyAlignment="1">
      <alignment horizontal="center" vertical="center" shrinkToFit="1"/>
    </xf>
    <xf numFmtId="0" fontId="32" fillId="5" borderId="10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46" fillId="5" borderId="12" xfId="0" applyFont="1" applyFill="1" applyBorder="1" applyAlignment="1">
      <alignment vertical="center" shrinkToFit="1"/>
    </xf>
    <xf numFmtId="0" fontId="46" fillId="5" borderId="5" xfId="0" applyFont="1" applyFill="1" applyBorder="1" applyAlignment="1">
      <alignment vertical="center" shrinkToFit="1"/>
    </xf>
    <xf numFmtId="49" fontId="47" fillId="0" borderId="13" xfId="0" applyNumberFormat="1" applyFont="1" applyFill="1" applyBorder="1" applyAlignment="1">
      <alignment horizontal="center" vertical="center"/>
    </xf>
    <xf numFmtId="0" fontId="37" fillId="3" borderId="14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/>
    </xf>
    <xf numFmtId="0" fontId="31" fillId="5" borderId="8" xfId="0" applyFont="1" applyFill="1" applyBorder="1" applyAlignment="1">
      <alignment horizontal="center" vertical="center" shrinkToFit="1"/>
    </xf>
    <xf numFmtId="0" fontId="31" fillId="5" borderId="16" xfId="0" applyFont="1" applyFill="1" applyBorder="1" applyAlignment="1">
      <alignment horizontal="center" vertical="center" shrinkToFit="1"/>
    </xf>
    <xf numFmtId="0" fontId="31" fillId="5" borderId="9" xfId="0" applyFont="1" applyFill="1" applyBorder="1" applyAlignment="1">
      <alignment horizontal="center"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49" fontId="47" fillId="0" borderId="20" xfId="0" applyNumberFormat="1" applyFont="1" applyFill="1" applyBorder="1" applyAlignment="1">
      <alignment horizontal="center" vertical="center"/>
    </xf>
    <xf numFmtId="0" fontId="37" fillId="3" borderId="21" xfId="0" applyFont="1" applyFill="1" applyBorder="1" applyAlignment="1" applyProtection="1">
      <alignment horizontal="center" vertical="center" shrinkToFit="1"/>
      <protection locked="0"/>
    </xf>
    <xf numFmtId="0" fontId="50" fillId="0" borderId="22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49" fontId="47" fillId="0" borderId="23" xfId="0" applyNumberFormat="1" applyFont="1" applyFill="1" applyBorder="1" applyAlignment="1">
      <alignment horizontal="center" vertical="center"/>
    </xf>
    <xf numFmtId="0" fontId="37" fillId="3" borderId="24" xfId="0" applyFont="1" applyFill="1" applyBorder="1" applyAlignment="1" applyProtection="1">
      <alignment horizontal="center" vertical="center" shrinkToFit="1"/>
      <protection locked="0"/>
    </xf>
    <xf numFmtId="0" fontId="50" fillId="0" borderId="25" xfId="0" applyFont="1" applyFill="1" applyBorder="1" applyAlignment="1" applyProtection="1">
      <alignment horizontal="center" vertical="center" shrinkToFit="1"/>
      <protection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56" fillId="0" borderId="28" xfId="0" applyFont="1" applyBorder="1" applyAlignment="1">
      <alignment/>
    </xf>
    <xf numFmtId="49" fontId="58" fillId="0" borderId="2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0" fontId="58" fillId="0" borderId="0" xfId="0" applyFont="1" applyBorder="1" applyAlignment="1">
      <alignment/>
    </xf>
    <xf numFmtId="0" fontId="58" fillId="0" borderId="3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0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58" fillId="0" borderId="31" xfId="0" applyFont="1" applyFill="1" applyBorder="1" applyAlignment="1">
      <alignment horizontal="center"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50" fillId="0" borderId="34" xfId="0" applyFont="1" applyFill="1" applyBorder="1" applyAlignment="1" applyProtection="1">
      <alignment horizontal="center" vertical="center" shrinkToFit="1"/>
      <protection/>
    </xf>
    <xf numFmtId="0" fontId="50" fillId="0" borderId="35" xfId="0" applyFont="1" applyFill="1" applyBorder="1" applyAlignment="1" applyProtection="1">
      <alignment horizontal="center" vertical="center" shrinkToFit="1"/>
      <protection/>
    </xf>
    <xf numFmtId="0" fontId="50" fillId="0" borderId="36" xfId="0" applyFont="1" applyFill="1" applyBorder="1" applyAlignment="1" applyProtection="1">
      <alignment horizontal="center" vertical="center" shrinkToFit="1"/>
      <protection/>
    </xf>
    <xf numFmtId="0" fontId="50" fillId="0" borderId="37" xfId="0" applyFont="1" applyFill="1" applyBorder="1" applyAlignment="1" applyProtection="1">
      <alignment horizontal="center" vertical="center" shrinkToFit="1"/>
      <protection/>
    </xf>
    <xf numFmtId="0" fontId="53" fillId="0" borderId="36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49" fontId="50" fillId="0" borderId="36" xfId="0" applyNumberFormat="1" applyFont="1" applyBorder="1" applyAlignment="1">
      <alignment horizontal="center" vertical="center" shrinkToFit="1"/>
    </xf>
    <xf numFmtId="49" fontId="50" fillId="0" borderId="17" xfId="0" applyNumberFormat="1" applyFont="1" applyBorder="1" applyAlignment="1">
      <alignment horizontal="center" vertical="center" shrinkToFit="1"/>
    </xf>
    <xf numFmtId="49" fontId="50" fillId="0" borderId="18" xfId="0" applyNumberFormat="1" applyFont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22" fillId="0" borderId="0" xfId="0" applyNumberFormat="1" applyFont="1" applyAlignment="1">
      <alignment horizontal="center" vertical="center"/>
    </xf>
    <xf numFmtId="0" fontId="26" fillId="0" borderId="38" xfId="0" applyFont="1" applyFill="1" applyBorder="1" applyAlignment="1" applyProtection="1">
      <alignment horizontal="center" vertical="center" shrinkToFit="1"/>
      <protection/>
    </xf>
    <xf numFmtId="0" fontId="26" fillId="0" borderId="22" xfId="0" applyFont="1" applyFill="1" applyBorder="1" applyAlignment="1" applyProtection="1">
      <alignment horizontal="center" vertical="center" shrinkToFit="1"/>
      <protection/>
    </xf>
    <xf numFmtId="0" fontId="26" fillId="0" borderId="39" xfId="0" applyFont="1" applyFill="1" applyBorder="1" applyAlignment="1" applyProtection="1">
      <alignment horizontal="center" vertical="center" shrinkToFit="1"/>
      <protection/>
    </xf>
    <xf numFmtId="0" fontId="26" fillId="0" borderId="40" xfId="0" applyFont="1" applyFill="1" applyBorder="1" applyAlignment="1" applyProtection="1">
      <alignment horizontal="center" vertical="center" shrinkToFit="1"/>
      <protection/>
    </xf>
    <xf numFmtId="0" fontId="35" fillId="3" borderId="40" xfId="0" applyFont="1" applyFill="1" applyBorder="1" applyAlignment="1" applyProtection="1">
      <alignment horizontal="center" vertical="center" shrinkToFit="1"/>
      <protection locked="0"/>
    </xf>
    <xf numFmtId="0" fontId="35" fillId="3" borderId="22" xfId="0" applyFont="1" applyFill="1" applyBorder="1" applyAlignment="1" applyProtection="1">
      <alignment horizontal="center" vertical="center" shrinkToFit="1"/>
      <protection locked="0"/>
    </xf>
    <xf numFmtId="0" fontId="38" fillId="0" borderId="41" xfId="0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 applyProtection="1">
      <alignment horizontal="center" vertical="center" shrinkToFit="1"/>
      <protection/>
    </xf>
    <xf numFmtId="0" fontId="50" fillId="0" borderId="18" xfId="0" applyFont="1" applyFill="1" applyBorder="1" applyAlignment="1" applyProtection="1">
      <alignment horizontal="center" vertical="center" shrinkToFit="1"/>
      <protection/>
    </xf>
    <xf numFmtId="0" fontId="53" fillId="0" borderId="18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49" fontId="50" fillId="0" borderId="42" xfId="0" applyNumberFormat="1" applyFont="1" applyBorder="1" applyAlignment="1">
      <alignment horizontal="center" vertical="center" shrinkToFit="1"/>
    </xf>
    <xf numFmtId="49" fontId="50" fillId="0" borderId="43" xfId="0" applyNumberFormat="1" applyFont="1" applyBorder="1" applyAlignment="1">
      <alignment horizontal="center" vertical="center" shrinkToFit="1"/>
    </xf>
    <xf numFmtId="49" fontId="50" fillId="0" borderId="44" xfId="0" applyNumberFormat="1" applyFont="1" applyBorder="1" applyAlignment="1">
      <alignment horizontal="center" vertical="center" shrinkToFit="1"/>
    </xf>
    <xf numFmtId="0" fontId="48" fillId="0" borderId="45" xfId="0" applyFont="1" applyFill="1" applyBorder="1" applyAlignment="1" applyProtection="1">
      <alignment horizontal="center" vertical="center" shrinkToFit="1"/>
      <protection/>
    </xf>
    <xf numFmtId="0" fontId="49" fillId="0" borderId="22" xfId="0" applyFont="1" applyFill="1" applyBorder="1" applyAlignment="1" applyProtection="1">
      <alignment horizontal="center" vertical="center" shrinkToFit="1"/>
      <protection/>
    </xf>
    <xf numFmtId="0" fontId="48" fillId="0" borderId="22" xfId="0" applyFont="1" applyFill="1" applyBorder="1" applyAlignment="1" applyProtection="1">
      <alignment horizontal="center" vertical="center" shrinkToFit="1"/>
      <protection/>
    </xf>
    <xf numFmtId="0" fontId="42" fillId="0" borderId="46" xfId="0" applyFont="1" applyFill="1" applyBorder="1" applyAlignment="1">
      <alignment horizontal="center" textRotation="255"/>
    </xf>
    <xf numFmtId="0" fontId="42" fillId="0" borderId="47" xfId="0" applyFont="1" applyFill="1" applyBorder="1" applyAlignment="1">
      <alignment horizontal="center" textRotation="255"/>
    </xf>
    <xf numFmtId="0" fontId="43" fillId="0" borderId="15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shrinkToFit="1"/>
    </xf>
    <xf numFmtId="0" fontId="44" fillId="0" borderId="48" xfId="0" applyFont="1" applyBorder="1" applyAlignment="1">
      <alignment horizontal="center" vertical="center" shrinkToFit="1"/>
    </xf>
    <xf numFmtId="177" fontId="45" fillId="0" borderId="49" xfId="29" applyNumberFormat="1" applyFont="1" applyBorder="1" applyAlignment="1">
      <alignment horizontal="center" vertical="center" wrapText="1"/>
      <protection/>
    </xf>
    <xf numFmtId="177" fontId="45" fillId="0" borderId="50" xfId="29" applyNumberFormat="1" applyFont="1" applyBorder="1" applyAlignment="1">
      <alignment horizontal="center" vertical="center" wrapText="1"/>
      <protection/>
    </xf>
    <xf numFmtId="177" fontId="45" fillId="0" borderId="51" xfId="29" applyNumberFormat="1" applyFont="1" applyBorder="1" applyAlignment="1">
      <alignment horizontal="center" vertical="center" wrapText="1"/>
      <protection/>
    </xf>
    <xf numFmtId="177" fontId="45" fillId="0" borderId="52" xfId="29" applyNumberFormat="1" applyFont="1" applyBorder="1" applyAlignment="1">
      <alignment horizontal="center" vertical="center" wrapText="1"/>
      <protection/>
    </xf>
    <xf numFmtId="0" fontId="50" fillId="0" borderId="53" xfId="0" applyFont="1" applyFill="1" applyBorder="1" applyAlignment="1" applyProtection="1">
      <alignment horizontal="center" vertical="center" shrinkToFit="1"/>
      <protection/>
    </xf>
    <xf numFmtId="0" fontId="50" fillId="0" borderId="54" xfId="0" applyFont="1" applyFill="1" applyBorder="1" applyAlignment="1" applyProtection="1">
      <alignment horizontal="center" vertical="center" shrinkToFit="1"/>
      <protection/>
    </xf>
    <xf numFmtId="0" fontId="48" fillId="0" borderId="25" xfId="0" applyFont="1" applyFill="1" applyBorder="1" applyAlignment="1" applyProtection="1">
      <alignment horizontal="center" vertical="center" shrinkToFit="1"/>
      <protection/>
    </xf>
    <xf numFmtId="0" fontId="49" fillId="0" borderId="25" xfId="0" applyFont="1" applyFill="1" applyBorder="1" applyAlignment="1" applyProtection="1">
      <alignment horizontal="center" vertical="center" shrinkToFit="1"/>
      <protection/>
    </xf>
    <xf numFmtId="49" fontId="50" fillId="0" borderId="34" xfId="0" applyNumberFormat="1" applyFont="1" applyBorder="1" applyAlignment="1">
      <alignment horizontal="center" vertical="center" shrinkToFit="1"/>
    </xf>
    <xf numFmtId="49" fontId="50" fillId="0" borderId="53" xfId="0" applyNumberFormat="1" applyFont="1" applyBorder="1" applyAlignment="1">
      <alignment horizontal="center" vertical="center" shrinkToFit="1"/>
    </xf>
    <xf numFmtId="49" fontId="50" fillId="0" borderId="54" xfId="0" applyNumberFormat="1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left" vertical="center" indent="2"/>
    </xf>
    <xf numFmtId="49" fontId="57" fillId="0" borderId="0" xfId="0" applyNumberFormat="1" applyFont="1" applyFill="1" applyBorder="1" applyAlignment="1">
      <alignment horizontal="left" vertical="center" indent="2"/>
    </xf>
    <xf numFmtId="49" fontId="57" fillId="0" borderId="30" xfId="0" applyNumberFormat="1" applyFont="1" applyFill="1" applyBorder="1" applyAlignment="1">
      <alignment horizontal="left" vertical="center" indent="2"/>
    </xf>
    <xf numFmtId="0" fontId="45" fillId="0" borderId="4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3" fillId="0" borderId="56" xfId="0" applyNumberFormat="1" applyFont="1" applyBorder="1" applyAlignment="1">
      <alignment horizontal="center" vertical="center" shrinkToFit="1"/>
    </xf>
    <xf numFmtId="0" fontId="43" fillId="0" borderId="57" xfId="0" applyNumberFormat="1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0" fillId="3" borderId="6" xfId="0" applyFont="1" applyFill="1" applyBorder="1" applyAlignment="1" applyProtection="1">
      <alignment horizontal="center" vertical="center"/>
      <protection locked="0"/>
    </xf>
    <xf numFmtId="0" fontId="40" fillId="3" borderId="62" xfId="0" applyFont="1" applyFill="1" applyBorder="1" applyAlignment="1" applyProtection="1">
      <alignment horizontal="center" vertical="center"/>
      <protection locked="0"/>
    </xf>
    <xf numFmtId="0" fontId="40" fillId="3" borderId="63" xfId="0" applyFont="1" applyFill="1" applyBorder="1" applyAlignment="1" applyProtection="1">
      <alignment horizontal="center" vertical="center"/>
      <protection locked="0"/>
    </xf>
    <xf numFmtId="0" fontId="50" fillId="0" borderId="42" xfId="0" applyFont="1" applyFill="1" applyBorder="1" applyAlignment="1" applyProtection="1">
      <alignment horizontal="center" vertical="center" shrinkToFit="1"/>
      <protection/>
    </xf>
    <xf numFmtId="0" fontId="50" fillId="0" borderId="43" xfId="0" applyFont="1" applyFill="1" applyBorder="1" applyAlignment="1" applyProtection="1">
      <alignment horizontal="center" vertical="center" shrinkToFit="1"/>
      <protection/>
    </xf>
    <xf numFmtId="0" fontId="50" fillId="0" borderId="44" xfId="0" applyFont="1" applyFill="1" applyBorder="1" applyAlignment="1" applyProtection="1">
      <alignment horizontal="center" vertical="center" shrinkToFit="1"/>
      <protection/>
    </xf>
    <xf numFmtId="0" fontId="49" fillId="0" borderId="15" xfId="0" applyFont="1" applyFill="1" applyBorder="1" applyAlignment="1" applyProtection="1">
      <alignment horizontal="center" vertical="center" shrinkToFit="1"/>
      <protection/>
    </xf>
    <xf numFmtId="0" fontId="48" fillId="0" borderId="22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NumberFormat="1" applyFont="1" applyFill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6" fillId="0" borderId="64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65" fillId="3" borderId="55" xfId="0" applyFont="1" applyFill="1" applyBorder="1" applyAlignment="1" applyProtection="1">
      <alignment horizontal="center"/>
      <protection locked="0"/>
    </xf>
    <xf numFmtId="0" fontId="26" fillId="3" borderId="36" xfId="0" applyFont="1" applyFill="1" applyBorder="1" applyAlignment="1" applyProtection="1">
      <alignment horizontal="left" vertical="center"/>
      <protection locked="0"/>
    </xf>
    <xf numFmtId="0" fontId="26" fillId="3" borderId="17" xfId="0" applyFont="1" applyFill="1" applyBorder="1" applyAlignment="1" applyProtection="1">
      <alignment horizontal="left" vertical="center"/>
      <protection locked="0"/>
    </xf>
    <xf numFmtId="0" fontId="26" fillId="3" borderId="37" xfId="0" applyFont="1" applyFill="1" applyBorder="1" applyAlignment="1" applyProtection="1">
      <alignment horizontal="left" vertical="center"/>
      <protection locked="0"/>
    </xf>
    <xf numFmtId="0" fontId="28" fillId="3" borderId="17" xfId="0" applyFont="1" applyFill="1" applyBorder="1" applyAlignment="1" applyProtection="1">
      <alignment horizontal="center" vertical="center"/>
      <protection locked="0"/>
    </xf>
    <xf numFmtId="0" fontId="28" fillId="3" borderId="18" xfId="0" applyFont="1" applyFill="1" applyBorder="1" applyAlignment="1" applyProtection="1">
      <alignment horizontal="center" vertical="center"/>
      <protection locked="0"/>
    </xf>
    <xf numFmtId="0" fontId="28" fillId="3" borderId="37" xfId="0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>
      <alignment horizontal="right" vertical="center"/>
    </xf>
    <xf numFmtId="0" fontId="37" fillId="0" borderId="0" xfId="0" applyFont="1" applyBorder="1" applyAlignment="1">
      <alignment horizontal="center" vertical="center" shrinkToFit="1"/>
    </xf>
    <xf numFmtId="0" fontId="37" fillId="0" borderId="65" xfId="0" applyFont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center" shrinkToFit="1"/>
    </xf>
    <xf numFmtId="0" fontId="37" fillId="0" borderId="66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6" fillId="0" borderId="67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5" fillId="3" borderId="15" xfId="0" applyFont="1" applyFill="1" applyBorder="1" applyAlignment="1" applyProtection="1">
      <alignment horizontal="center" vertical="center" shrinkToFit="1"/>
      <protection locked="0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26" fillId="0" borderId="74" xfId="0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 applyProtection="1">
      <alignment horizontal="center" vertical="center" shrinkToFit="1"/>
      <protection locked="0"/>
    </xf>
    <xf numFmtId="0" fontId="26" fillId="0" borderId="77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69" fillId="0" borderId="0" xfId="0" applyNumberFormat="1" applyFont="1" applyAlignment="1">
      <alignment horizontal="center" shrinkToFit="1"/>
    </xf>
    <xf numFmtId="0" fontId="14" fillId="0" borderId="0" xfId="0" applyNumberFormat="1" applyFont="1" applyAlignment="1">
      <alignment horizontal="center" shrinkToFit="1"/>
    </xf>
    <xf numFmtId="0" fontId="12" fillId="0" borderId="0" xfId="0" applyNumberFormat="1" applyFont="1" applyAlignment="1">
      <alignment horizontal="center" vertical="center" shrinkToFit="1"/>
    </xf>
    <xf numFmtId="0" fontId="13" fillId="0" borderId="0" xfId="0" applyNumberFormat="1" applyFont="1" applyAlignment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center" vertical="center"/>
      <protection locked="0"/>
    </xf>
    <xf numFmtId="0" fontId="26" fillId="3" borderId="78" xfId="0" applyFont="1" applyFill="1" applyBorder="1" applyAlignment="1" applyProtection="1">
      <alignment horizontal="center" vertical="center"/>
      <protection locked="0"/>
    </xf>
    <xf numFmtId="0" fontId="26" fillId="3" borderId="79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25" fillId="0" borderId="79" xfId="0" applyFont="1" applyFill="1" applyBorder="1" applyAlignment="1" applyProtection="1">
      <alignment horizontal="center" vertical="center" shrinkToFit="1"/>
      <protection locked="0"/>
    </xf>
    <xf numFmtId="0" fontId="33" fillId="3" borderId="78" xfId="24" applyFont="1" applyFill="1" applyBorder="1" applyAlignment="1" applyProtection="1">
      <alignment horizontal="center" vertical="center" shrinkToFit="1"/>
      <protection locked="0"/>
    </xf>
    <xf numFmtId="0" fontId="34" fillId="3" borderId="78" xfId="0" applyFont="1" applyFill="1" applyBorder="1" applyAlignment="1" applyProtection="1">
      <alignment horizontal="center" vertical="center" shrinkToFit="1"/>
      <protection locked="0"/>
    </xf>
    <xf numFmtId="0" fontId="34" fillId="3" borderId="8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Alignment="1">
      <alignment horizontal="center" vertical="center"/>
    </xf>
    <xf numFmtId="0" fontId="23" fillId="3" borderId="81" xfId="0" applyNumberFormat="1" applyFont="1" applyFill="1" applyBorder="1" applyAlignment="1">
      <alignment horizontal="center" vertical="center"/>
    </xf>
    <xf numFmtId="0" fontId="23" fillId="3" borderId="71" xfId="0" applyNumberFormat="1" applyFont="1" applyFill="1" applyBorder="1" applyAlignment="1">
      <alignment horizontal="center" vertical="center"/>
    </xf>
    <xf numFmtId="0" fontId="23" fillId="3" borderId="49" xfId="0" applyNumberFormat="1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>
      <alignment horizontal="center" vertical="center"/>
    </xf>
    <xf numFmtId="0" fontId="23" fillId="3" borderId="82" xfId="0" applyNumberFormat="1" applyFont="1" applyFill="1" applyBorder="1" applyAlignment="1">
      <alignment horizontal="center" vertical="center"/>
    </xf>
    <xf numFmtId="0" fontId="23" fillId="3" borderId="75" xfId="0" applyNumberFormat="1" applyFont="1" applyFill="1" applyBorder="1" applyAlignment="1">
      <alignment horizontal="center" vertical="center"/>
    </xf>
    <xf numFmtId="0" fontId="24" fillId="0" borderId="83" xfId="0" applyNumberFormat="1" applyFont="1" applyFill="1" applyBorder="1" applyAlignment="1">
      <alignment horizontal="distributed" vertical="center" indent="2" shrinkToFit="1"/>
    </xf>
    <xf numFmtId="0" fontId="24" fillId="0" borderId="84" xfId="0" applyNumberFormat="1" applyFont="1" applyFill="1" applyBorder="1" applyAlignment="1">
      <alignment horizontal="distributed" vertical="center" indent="2" shrinkToFit="1"/>
    </xf>
    <xf numFmtId="0" fontId="24" fillId="0" borderId="85" xfId="0" applyNumberFormat="1" applyFont="1" applyFill="1" applyBorder="1" applyAlignment="1">
      <alignment horizontal="distributed" vertical="center" indent="2" shrinkToFit="1"/>
    </xf>
    <xf numFmtId="0" fontId="45" fillId="0" borderId="65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26" fillId="0" borderId="73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26" fillId="0" borderId="15" xfId="0" applyFont="1" applyFill="1" applyBorder="1" applyAlignment="1" applyProtection="1">
      <alignment horizontal="center" vertical="center" shrinkToFit="1"/>
      <protection/>
    </xf>
    <xf numFmtId="0" fontId="27" fillId="3" borderId="36" xfId="0" applyNumberFormat="1" applyFont="1" applyFill="1" applyBorder="1" applyAlignment="1">
      <alignment horizontal="center" vertical="center" shrinkToFit="1"/>
    </xf>
    <xf numFmtId="0" fontId="27" fillId="3" borderId="17" xfId="0" applyNumberFormat="1" applyFont="1" applyFill="1" applyBorder="1" applyAlignment="1">
      <alignment horizontal="center" vertical="center" shrinkToFit="1"/>
    </xf>
    <xf numFmtId="0" fontId="27" fillId="3" borderId="18" xfId="0" applyNumberFormat="1" applyFont="1" applyFill="1" applyBorder="1" applyAlignment="1">
      <alignment horizontal="center" vertical="center" shrinkToFit="1"/>
    </xf>
    <xf numFmtId="0" fontId="25" fillId="0" borderId="81" xfId="0" applyFont="1" applyFill="1" applyBorder="1" applyAlignment="1" applyProtection="1">
      <alignment horizontal="center" vertical="center"/>
      <protection locked="0"/>
    </xf>
    <xf numFmtId="0" fontId="25" fillId="0" borderId="72" xfId="0" applyFont="1" applyFill="1" applyBorder="1" applyAlignment="1" applyProtection="1">
      <alignment horizontal="center" vertical="center"/>
      <protection locked="0"/>
    </xf>
    <xf numFmtId="0" fontId="25" fillId="0" borderId="82" xfId="0" applyFont="1" applyFill="1" applyBorder="1" applyAlignment="1" applyProtection="1">
      <alignment horizontal="center" vertical="center"/>
      <protection locked="0"/>
    </xf>
    <xf numFmtId="0" fontId="25" fillId="0" borderId="76" xfId="0" applyFont="1" applyFill="1" applyBorder="1" applyAlignment="1" applyProtection="1">
      <alignment horizontal="center" vertical="center"/>
      <protection locked="0"/>
    </xf>
    <xf numFmtId="0" fontId="26" fillId="3" borderId="81" xfId="0" applyFont="1" applyFill="1" applyBorder="1" applyAlignment="1" applyProtection="1">
      <alignment horizontal="left" vertical="center"/>
      <protection locked="0"/>
    </xf>
    <xf numFmtId="0" fontId="26" fillId="3" borderId="71" xfId="0" applyFont="1" applyFill="1" applyBorder="1" applyAlignment="1" applyProtection="1">
      <alignment horizontal="left" vertical="center"/>
      <protection locked="0"/>
    </xf>
    <xf numFmtId="0" fontId="26" fillId="3" borderId="86" xfId="0" applyFont="1" applyFill="1" applyBorder="1" applyAlignment="1" applyProtection="1">
      <alignment horizontal="left" vertical="center"/>
      <protection locked="0"/>
    </xf>
    <xf numFmtId="0" fontId="26" fillId="3" borderId="82" xfId="0" applyFont="1" applyFill="1" applyBorder="1" applyAlignment="1" applyProtection="1">
      <alignment horizontal="left" vertical="center"/>
      <protection locked="0"/>
    </xf>
    <xf numFmtId="0" fontId="26" fillId="3" borderId="75" xfId="0" applyFont="1" applyFill="1" applyBorder="1" applyAlignment="1" applyProtection="1">
      <alignment horizontal="left" vertical="center"/>
      <protection locked="0"/>
    </xf>
    <xf numFmtId="0" fontId="26" fillId="3" borderId="87" xfId="0" applyFont="1" applyFill="1" applyBorder="1" applyAlignment="1" applyProtection="1">
      <alignment horizontal="left" vertical="center"/>
      <protection locked="0"/>
    </xf>
    <xf numFmtId="0" fontId="40" fillId="3" borderId="88" xfId="0" applyFont="1" applyFill="1" applyBorder="1" applyAlignment="1" applyProtection="1">
      <alignment horizontal="center" vertical="center"/>
      <protection locked="0"/>
    </xf>
    <xf numFmtId="0" fontId="40" fillId="3" borderId="89" xfId="0" applyFont="1" applyFill="1" applyBorder="1" applyAlignment="1" applyProtection="1">
      <alignment horizontal="center" vertical="center"/>
      <protection locked="0"/>
    </xf>
    <xf numFmtId="0" fontId="26" fillId="3" borderId="36" xfId="0" applyNumberFormat="1" applyFont="1" applyFill="1" applyBorder="1" applyAlignment="1">
      <alignment horizontal="center" vertical="center" shrinkToFit="1"/>
    </xf>
    <xf numFmtId="0" fontId="26" fillId="3" borderId="17" xfId="0" applyNumberFormat="1" applyFont="1" applyFill="1" applyBorder="1" applyAlignment="1">
      <alignment horizontal="center" vertical="center" shrinkToFit="1"/>
    </xf>
    <xf numFmtId="0" fontId="26" fillId="3" borderId="18" xfId="0" applyNumberFormat="1" applyFont="1" applyFill="1" applyBorder="1" applyAlignment="1">
      <alignment horizontal="center" vertical="center" shrinkToFit="1"/>
    </xf>
    <xf numFmtId="0" fontId="32" fillId="3" borderId="11" xfId="0" applyFont="1" applyFill="1" applyBorder="1" applyAlignment="1" applyProtection="1">
      <alignment horizontal="center" vertical="center" shrinkToFit="1"/>
      <protection locked="0"/>
    </xf>
    <xf numFmtId="0" fontId="32" fillId="3" borderId="78" xfId="0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>
      <alignment horizontal="center" vertical="center" shrinkToFit="1"/>
    </xf>
    <xf numFmtId="0" fontId="30" fillId="3" borderId="11" xfId="0" applyFont="1" applyFill="1" applyBorder="1" applyAlignment="1" applyProtection="1">
      <alignment horizontal="center" vertical="center" shrinkToFit="1"/>
      <protection locked="0"/>
    </xf>
    <xf numFmtId="0" fontId="30" fillId="3" borderId="78" xfId="0" applyFont="1" applyFill="1" applyBorder="1" applyAlignment="1" applyProtection="1">
      <alignment horizontal="center" vertical="center" shrinkToFit="1"/>
      <protection locked="0"/>
    </xf>
    <xf numFmtId="0" fontId="30" fillId="3" borderId="79" xfId="0" applyFont="1" applyFill="1" applyBorder="1" applyAlignment="1" applyProtection="1">
      <alignment horizontal="center" vertical="center" shrinkToFit="1"/>
      <protection locked="0"/>
    </xf>
    <xf numFmtId="0" fontId="40" fillId="3" borderId="90" xfId="0" applyFont="1" applyFill="1" applyBorder="1" applyAlignment="1" applyProtection="1">
      <alignment horizontal="center" vertical="center"/>
      <protection locked="0"/>
    </xf>
    <xf numFmtId="0" fontId="26" fillId="0" borderId="91" xfId="0" applyFont="1" applyBorder="1" applyAlignment="1">
      <alignment horizontal="center" vertical="center" shrinkToFit="1"/>
    </xf>
    <xf numFmtId="0" fontId="26" fillId="0" borderId="92" xfId="0" applyFont="1" applyBorder="1" applyAlignment="1">
      <alignment horizontal="center" vertical="center" shrinkToFit="1"/>
    </xf>
    <xf numFmtId="0" fontId="40" fillId="3" borderId="11" xfId="0" applyFont="1" applyFill="1" applyBorder="1" applyAlignment="1" applyProtection="1">
      <alignment horizontal="center" vertical="center"/>
      <protection locked="0"/>
    </xf>
    <xf numFmtId="0" fontId="40" fillId="3" borderId="78" xfId="0" applyFont="1" applyFill="1" applyBorder="1" applyAlignment="1" applyProtection="1">
      <alignment horizontal="center" vertical="center"/>
      <protection locked="0"/>
    </xf>
    <xf numFmtId="0" fontId="40" fillId="3" borderId="80" xfId="0" applyFont="1" applyFill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 applyProtection="1">
      <alignment horizontal="center" vertical="center"/>
      <protection locked="0"/>
    </xf>
    <xf numFmtId="0" fontId="40" fillId="3" borderId="93" xfId="0" applyFont="1" applyFill="1" applyBorder="1" applyAlignment="1" applyProtection="1">
      <alignment horizontal="center" vertical="center"/>
      <protection locked="0"/>
    </xf>
    <xf numFmtId="0" fontId="40" fillId="3" borderId="94" xfId="0" applyFont="1" applyFill="1" applyBorder="1" applyAlignment="1" applyProtection="1">
      <alignment horizontal="center" vertical="center"/>
      <protection locked="0"/>
    </xf>
    <xf numFmtId="0" fontId="50" fillId="0" borderId="6" xfId="0" applyFont="1" applyFill="1" applyBorder="1" applyAlignment="1" applyProtection="1">
      <alignment horizontal="center" vertical="center" shrinkToFit="1"/>
      <protection/>
    </xf>
    <xf numFmtId="0" fontId="50" fillId="0" borderId="63" xfId="0" applyFont="1" applyFill="1" applyBorder="1" applyAlignment="1" applyProtection="1">
      <alignment horizontal="center" vertical="center" shrinkToFit="1"/>
      <protection/>
    </xf>
    <xf numFmtId="0" fontId="36" fillId="3" borderId="22" xfId="0" applyFont="1" applyFill="1" applyBorder="1" applyAlignment="1" applyProtection="1">
      <alignment horizontal="center" vertical="center" shrinkToFit="1"/>
      <protection locked="0"/>
    </xf>
    <xf numFmtId="0" fontId="36" fillId="3" borderId="95" xfId="0" applyFont="1" applyFill="1" applyBorder="1" applyAlignment="1" applyProtection="1">
      <alignment horizontal="center" vertical="center" shrinkToFit="1"/>
      <protection locked="0"/>
    </xf>
    <xf numFmtId="0" fontId="36" fillId="3" borderId="40" xfId="0" applyFont="1" applyFill="1" applyBorder="1" applyAlignment="1" applyProtection="1">
      <alignment horizontal="center" vertical="center" shrinkToFit="1"/>
      <protection locked="0"/>
    </xf>
    <xf numFmtId="0" fontId="36" fillId="3" borderId="96" xfId="0" applyFont="1" applyFill="1" applyBorder="1" applyAlignment="1" applyProtection="1">
      <alignment horizontal="center" vertical="center" shrinkToFit="1"/>
      <protection locked="0"/>
    </xf>
    <xf numFmtId="0" fontId="26" fillId="3" borderId="15" xfId="0" applyFont="1" applyFill="1" applyBorder="1" applyAlignment="1" applyProtection="1">
      <alignment horizontal="center" vertical="center" shrinkToFit="1"/>
      <protection locked="0"/>
    </xf>
    <xf numFmtId="0" fontId="26" fillId="3" borderId="97" xfId="0" applyFont="1" applyFill="1" applyBorder="1" applyAlignment="1" applyProtection="1">
      <alignment horizontal="center" vertical="center" shrinkToFit="1"/>
      <protection locked="0"/>
    </xf>
    <xf numFmtId="0" fontId="26" fillId="3" borderId="22" xfId="0" applyFont="1" applyFill="1" applyBorder="1" applyAlignment="1" applyProtection="1">
      <alignment horizontal="center" vertical="center" shrinkToFit="1"/>
      <protection locked="0"/>
    </xf>
    <xf numFmtId="0" fontId="26" fillId="3" borderId="95" xfId="0" applyFont="1" applyFill="1" applyBorder="1" applyAlignment="1" applyProtection="1">
      <alignment horizontal="center" vertical="center" shrinkToFit="1"/>
      <protection locked="0"/>
    </xf>
  </cellXfs>
  <cellStyles count="18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Percent" xfId="23"/>
    <cellStyle name="Hyperlink" xfId="24"/>
    <cellStyle name="Comma [0]" xfId="25"/>
    <cellStyle name="Comma" xfId="26"/>
    <cellStyle name="Currency [0]" xfId="27"/>
    <cellStyle name="Currency" xfId="28"/>
    <cellStyle name="標準_学力検査処理97" xfId="29"/>
    <cellStyle name="Followed Hyperlink" xfId="30"/>
    <cellStyle name="網掛け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65403;&#65391;&#65398;&#65392;&#23554;&#38272;&#37096;\&#22823;&#20250;\&#21508;&#31278;&#22823;&#20250;&#35201;&#38917;\&#65423;&#65394;&#65412;&#65438;&#65399;&#65389;&#65426;&#65437;&#65412;\&#12469;&#12483;&#12459;&#12540;\&#65298;&#65293;&#65297;&#36914;&#36335;&#24076;&#26395;&#35519;&#26619;N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65403;&#65391;&#65398;&#65392;&#23554;&#38272;&#37096;\&#22823;&#20250;\&#21508;&#31278;&#22823;&#20250;&#35201;&#38917;\My%20Documents\&#29983;&#24466;&#20491;&#20154;&#12487;&#12540;&#12479;\H12&#21463;&#26908;&#29983;&#20303;&#2515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HTA\Local%20Settings\Temporary%20Internet%20Files\Content.IE5\45IJWLYB\&#12304;&#23554;&#38272;&#37096;&#21442;&#21152;&#30003;&#36796;&#26360;&#12305;07&#65295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データ抽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目次"/>
      <sheetName val="i-YOUTH　LEAGUE"/>
      <sheetName val="次年度i-YOUTH　LEAGUE参加申請書"/>
      <sheetName val="高総体"/>
      <sheetName val="高総体ｴﾝﾄﾘｰ変更"/>
      <sheetName val="県民体"/>
      <sheetName val="県民体エントリー変更"/>
      <sheetName val="選手権1～2次大会申込書"/>
      <sheetName val="選手権2次ｴﾝﾄﾘｰ変更"/>
      <sheetName val="選手権決勝大会申込書"/>
      <sheetName val="選手権決勝大会ｴﾝﾄﾘｰ変更"/>
      <sheetName val="新人大会申込書"/>
      <sheetName val="新人ｴﾝﾄﾘｰ変更"/>
      <sheetName val="選抜交流"/>
      <sheetName val="部員データ"/>
    </sheetNames>
    <sheetDataSet>
      <sheetData sheetId="15">
        <row r="5">
          <cell r="AC5">
            <v>2007</v>
          </cell>
        </row>
        <row r="7">
          <cell r="AC7">
            <v>2</v>
          </cell>
        </row>
        <row r="9">
          <cell r="AC9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AS82"/>
  <sheetViews>
    <sheetView tabSelected="1" zoomScale="90" zoomScaleNormal="90" workbookViewId="0" topLeftCell="B1">
      <selection activeCell="L26" sqref="L26:N26"/>
    </sheetView>
  </sheetViews>
  <sheetFormatPr defaultColWidth="9.00390625" defaultRowHeight="13.5"/>
  <cols>
    <col min="1" max="1" width="3.375" style="1" customWidth="1"/>
    <col min="2" max="2" width="5.625" style="1" customWidth="1"/>
    <col min="3" max="6" width="5.625" style="53" customWidth="1"/>
    <col min="7" max="9" width="5.625" style="1" customWidth="1"/>
    <col min="10" max="17" width="5.625" style="50" customWidth="1"/>
    <col min="18" max="25" width="5.625" style="44" customWidth="1"/>
    <col min="26" max="26" width="5.625" style="1" customWidth="1"/>
    <col min="27" max="27" width="18.50390625" style="1" customWidth="1"/>
    <col min="28" max="28" width="19.00390625" style="1" customWidth="1"/>
    <col min="29" max="16384" width="9.00390625" style="1" customWidth="1"/>
  </cols>
  <sheetData>
    <row r="2" spans="2:43" ht="49.5" customHeight="1">
      <c r="B2" s="140" t="s">
        <v>79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97.5" customHeight="1">
      <c r="B3" s="188" t="s">
        <v>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6" t="s">
        <v>80</v>
      </c>
      <c r="W3" s="187"/>
      <c r="X3" s="187"/>
      <c r="Y3" s="187"/>
      <c r="Z3" s="18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49.5" customHeight="1">
      <c r="B4" s="141" t="s">
        <v>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26" ht="36" customHeight="1">
      <c r="B5" s="199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58" t="s">
        <v>3</v>
      </c>
      <c r="Q5" s="158"/>
      <c r="R5" s="158"/>
      <c r="S5" s="158"/>
      <c r="T5" s="3" t="s">
        <v>4</v>
      </c>
      <c r="U5" s="146"/>
      <c r="V5" s="146"/>
      <c r="W5" s="146"/>
      <c r="X5" s="146"/>
      <c r="Y5" s="146"/>
      <c r="Z5" s="4" t="s">
        <v>6</v>
      </c>
    </row>
    <row r="6" spans="2:33" ht="7.5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C6" s="70" t="s">
        <v>7</v>
      </c>
      <c r="AD6" s="70"/>
      <c r="AE6" s="70"/>
      <c r="AF6" s="70"/>
      <c r="AG6" s="70"/>
    </row>
    <row r="7" spans="2:33" ht="15" customHeight="1" thickTop="1">
      <c r="B7" s="172" t="s">
        <v>8</v>
      </c>
      <c r="C7" s="173"/>
      <c r="D7" s="174"/>
      <c r="E7" s="200"/>
      <c r="F7" s="201"/>
      <c r="G7" s="201"/>
      <c r="H7" s="201"/>
      <c r="I7" s="206" t="s">
        <v>9</v>
      </c>
      <c r="J7" s="207"/>
      <c r="K7" s="207"/>
      <c r="L7" s="208"/>
      <c r="M7" s="218" t="s">
        <v>10</v>
      </c>
      <c r="N7" s="219"/>
      <c r="O7" s="222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4"/>
      <c r="AC7" s="70"/>
      <c r="AD7" s="70"/>
      <c r="AE7" s="70"/>
      <c r="AF7" s="70"/>
      <c r="AG7" s="70"/>
    </row>
    <row r="8" spans="2:33" ht="15" customHeight="1">
      <c r="B8" s="175"/>
      <c r="C8" s="176"/>
      <c r="D8" s="177"/>
      <c r="E8" s="202"/>
      <c r="F8" s="203"/>
      <c r="G8" s="203"/>
      <c r="H8" s="203"/>
      <c r="I8" s="215"/>
      <c r="J8" s="216"/>
      <c r="K8" s="216"/>
      <c r="L8" s="217"/>
      <c r="M8" s="220"/>
      <c r="N8" s="221"/>
      <c r="O8" s="225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7"/>
      <c r="AC8" s="70"/>
      <c r="AD8" s="70"/>
      <c r="AE8" s="70"/>
      <c r="AF8" s="70"/>
      <c r="AG8" s="70"/>
    </row>
    <row r="9" spans="2:33" ht="30" customHeight="1">
      <c r="B9" s="178"/>
      <c r="C9" s="179"/>
      <c r="D9" s="180"/>
      <c r="E9" s="204"/>
      <c r="F9" s="205"/>
      <c r="G9" s="205"/>
      <c r="H9" s="205"/>
      <c r="I9" s="215"/>
      <c r="J9" s="216"/>
      <c r="K9" s="216"/>
      <c r="L9" s="217"/>
      <c r="M9" s="142" t="s">
        <v>11</v>
      </c>
      <c r="N9" s="143"/>
      <c r="O9" s="152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C9" s="70"/>
      <c r="AD9" s="70"/>
      <c r="AE9" s="70"/>
      <c r="AF9" s="70"/>
      <c r="AG9" s="70"/>
    </row>
    <row r="10" spans="2:33" ht="30" customHeight="1">
      <c r="B10" s="181" t="s">
        <v>12</v>
      </c>
      <c r="C10" s="182"/>
      <c r="D10" s="182"/>
      <c r="E10" s="230"/>
      <c r="F10" s="231"/>
      <c r="G10" s="231"/>
      <c r="H10" s="231"/>
      <c r="I10" s="231"/>
      <c r="J10" s="231"/>
      <c r="K10" s="231"/>
      <c r="L10" s="232"/>
      <c r="M10" s="142" t="s">
        <v>13</v>
      </c>
      <c r="N10" s="143"/>
      <c r="O10" s="155"/>
      <c r="P10" s="155"/>
      <c r="Q10" s="155"/>
      <c r="R10" s="155"/>
      <c r="S10" s="156"/>
      <c r="T10" s="144" t="s">
        <v>14</v>
      </c>
      <c r="U10" s="145"/>
      <c r="V10" s="155"/>
      <c r="W10" s="155"/>
      <c r="X10" s="155"/>
      <c r="Y10" s="155"/>
      <c r="Z10" s="157"/>
      <c r="AC10" s="5"/>
      <c r="AD10" s="5" t="s">
        <v>15</v>
      </c>
      <c r="AE10" s="5" t="s">
        <v>16</v>
      </c>
      <c r="AF10" s="5" t="s">
        <v>17</v>
      </c>
      <c r="AG10" s="5" t="s">
        <v>18</v>
      </c>
    </row>
    <row r="11" spans="2:33" ht="30" customHeight="1" thickBot="1">
      <c r="B11" s="183" t="s">
        <v>19</v>
      </c>
      <c r="C11" s="184"/>
      <c r="D11" s="185"/>
      <c r="E11" s="236"/>
      <c r="F11" s="237"/>
      <c r="G11" s="237"/>
      <c r="H11" s="238"/>
      <c r="I11" s="235" t="s">
        <v>20</v>
      </c>
      <c r="J11" s="185"/>
      <c r="K11" s="233"/>
      <c r="L11" s="234"/>
      <c r="M11" s="190" t="s">
        <v>21</v>
      </c>
      <c r="N11" s="191"/>
      <c r="O11" s="192"/>
      <c r="P11" s="192"/>
      <c r="Q11" s="192"/>
      <c r="R11" s="192"/>
      <c r="S11" s="193"/>
      <c r="T11" s="194" t="s">
        <v>22</v>
      </c>
      <c r="U11" s="195"/>
      <c r="V11" s="196"/>
      <c r="W11" s="197"/>
      <c r="X11" s="197"/>
      <c r="Y11" s="197"/>
      <c r="Z11" s="198"/>
      <c r="AC11" s="6"/>
      <c r="AD11" s="6"/>
      <c r="AE11" s="6"/>
      <c r="AF11" s="6"/>
      <c r="AG11" s="6"/>
    </row>
    <row r="12" spans="2:26" ht="30" customHeight="1" thickBot="1" thickTop="1">
      <c r="B12" s="211" t="s">
        <v>23</v>
      </c>
      <c r="C12" s="212"/>
      <c r="D12" s="213"/>
      <c r="E12" s="171"/>
      <c r="F12" s="171"/>
      <c r="G12" s="171"/>
      <c r="H12" s="171"/>
      <c r="I12" s="214" t="s">
        <v>24</v>
      </c>
      <c r="J12" s="214"/>
      <c r="K12" s="254"/>
      <c r="L12" s="254"/>
      <c r="M12" s="254"/>
      <c r="N12" s="255"/>
      <c r="O12" s="165" t="s">
        <v>25</v>
      </c>
      <c r="P12" s="166"/>
      <c r="Q12" s="167"/>
      <c r="R12" s="163" t="s">
        <v>26</v>
      </c>
      <c r="S12" s="163"/>
      <c r="T12" s="163"/>
      <c r="U12" s="163" t="s">
        <v>27</v>
      </c>
      <c r="V12" s="163"/>
      <c r="W12" s="163"/>
      <c r="X12" s="159" t="s">
        <v>28</v>
      </c>
      <c r="Y12" s="159"/>
      <c r="Z12" s="160"/>
    </row>
    <row r="13" spans="2:33" ht="30" customHeight="1" thickBot="1">
      <c r="B13" s="72" t="s">
        <v>29</v>
      </c>
      <c r="C13" s="73"/>
      <c r="D13" s="73"/>
      <c r="E13" s="77"/>
      <c r="F13" s="77"/>
      <c r="G13" s="77"/>
      <c r="H13" s="77"/>
      <c r="I13" s="73" t="s">
        <v>30</v>
      </c>
      <c r="J13" s="73"/>
      <c r="K13" s="256"/>
      <c r="L13" s="256"/>
      <c r="M13" s="256"/>
      <c r="N13" s="257"/>
      <c r="O13" s="168" t="s">
        <v>31</v>
      </c>
      <c r="P13" s="169"/>
      <c r="Q13" s="170"/>
      <c r="R13" s="164"/>
      <c r="S13" s="164"/>
      <c r="T13" s="164"/>
      <c r="U13" s="164"/>
      <c r="V13" s="164"/>
      <c r="W13" s="164"/>
      <c r="X13" s="161"/>
      <c r="Y13" s="161"/>
      <c r="Z13" s="162"/>
      <c r="AC13" s="78" t="s">
        <v>32</v>
      </c>
      <c r="AD13" s="79"/>
      <c r="AE13" s="7" t="s">
        <v>5</v>
      </c>
      <c r="AF13" s="8" t="s">
        <v>33</v>
      </c>
      <c r="AG13"/>
    </row>
    <row r="14" spans="1:33" ht="30" customHeight="1">
      <c r="A14"/>
      <c r="B14" s="72" t="s">
        <v>34</v>
      </c>
      <c r="C14" s="73"/>
      <c r="D14" s="73"/>
      <c r="E14" s="77"/>
      <c r="F14" s="77"/>
      <c r="G14" s="77"/>
      <c r="H14" s="77"/>
      <c r="I14" s="73" t="s">
        <v>35</v>
      </c>
      <c r="J14" s="73"/>
      <c r="K14" s="256"/>
      <c r="L14" s="256"/>
      <c r="M14" s="256"/>
      <c r="N14" s="257"/>
      <c r="O14" s="125" t="s">
        <v>36</v>
      </c>
      <c r="P14" s="126"/>
      <c r="Q14" s="9" t="s">
        <v>37</v>
      </c>
      <c r="R14" s="228"/>
      <c r="S14" s="228"/>
      <c r="T14" s="228"/>
      <c r="U14" s="228"/>
      <c r="V14" s="228"/>
      <c r="W14" s="228"/>
      <c r="X14" s="131"/>
      <c r="Y14" s="132"/>
      <c r="Z14" s="133"/>
      <c r="AE14"/>
      <c r="AF14"/>
      <c r="AG14"/>
    </row>
    <row r="15" spans="1:33" ht="30" customHeight="1" thickBot="1">
      <c r="A15"/>
      <c r="B15" s="72" t="s">
        <v>38</v>
      </c>
      <c r="C15" s="73"/>
      <c r="D15" s="73"/>
      <c r="E15" s="77"/>
      <c r="F15" s="77"/>
      <c r="G15" s="77"/>
      <c r="H15" s="77"/>
      <c r="I15" s="73" t="s">
        <v>24</v>
      </c>
      <c r="J15" s="73"/>
      <c r="K15" s="256"/>
      <c r="L15" s="256"/>
      <c r="M15" s="256"/>
      <c r="N15" s="257"/>
      <c r="O15" s="127"/>
      <c r="P15" s="128"/>
      <c r="Q15" s="10" t="s">
        <v>39</v>
      </c>
      <c r="R15" s="229"/>
      <c r="S15" s="229"/>
      <c r="T15" s="229"/>
      <c r="U15" s="229"/>
      <c r="V15" s="229"/>
      <c r="W15" s="229"/>
      <c r="X15" s="245"/>
      <c r="Y15" s="246"/>
      <c r="Z15" s="247"/>
      <c r="AC15"/>
      <c r="AD15"/>
      <c r="AE15"/>
      <c r="AF15"/>
      <c r="AG15"/>
    </row>
    <row r="16" spans="1:36" ht="30" customHeight="1" thickBot="1">
      <c r="A16"/>
      <c r="B16" s="72" t="s">
        <v>40</v>
      </c>
      <c r="C16" s="73"/>
      <c r="D16" s="73"/>
      <c r="E16" s="77"/>
      <c r="F16" s="77"/>
      <c r="G16" s="77"/>
      <c r="H16" s="77"/>
      <c r="I16" s="73" t="s">
        <v>41</v>
      </c>
      <c r="J16" s="73"/>
      <c r="K16" s="250"/>
      <c r="L16" s="250"/>
      <c r="M16" s="250"/>
      <c r="N16" s="251"/>
      <c r="O16" s="125" t="s">
        <v>42</v>
      </c>
      <c r="P16" s="126"/>
      <c r="Q16" s="9" t="s">
        <v>37</v>
      </c>
      <c r="R16" s="228"/>
      <c r="S16" s="228"/>
      <c r="T16" s="228"/>
      <c r="U16" s="228"/>
      <c r="V16" s="228"/>
      <c r="W16" s="228"/>
      <c r="X16" s="131"/>
      <c r="Y16" s="132"/>
      <c r="Z16" s="133"/>
      <c r="AC16" s="240" t="s">
        <v>20</v>
      </c>
      <c r="AD16" s="241"/>
      <c r="AE16" s="11" t="s">
        <v>43</v>
      </c>
      <c r="AF16" s="11" t="s">
        <v>44</v>
      </c>
      <c r="AG16" s="11" t="s">
        <v>45</v>
      </c>
      <c r="AH16" s="11" t="s">
        <v>46</v>
      </c>
      <c r="AI16" s="12" t="s">
        <v>47</v>
      </c>
      <c r="AJ16" s="13"/>
    </row>
    <row r="17" spans="1:28" ht="30" customHeight="1" thickBot="1">
      <c r="A17"/>
      <c r="B17" s="74" t="s">
        <v>48</v>
      </c>
      <c r="C17" s="75"/>
      <c r="D17" s="75"/>
      <c r="E17" s="76"/>
      <c r="F17" s="76"/>
      <c r="G17" s="76"/>
      <c r="H17" s="76"/>
      <c r="I17" s="75" t="s">
        <v>41</v>
      </c>
      <c r="J17" s="75"/>
      <c r="K17" s="252"/>
      <c r="L17" s="252"/>
      <c r="M17" s="252"/>
      <c r="N17" s="253"/>
      <c r="O17" s="129"/>
      <c r="P17" s="130"/>
      <c r="Q17" s="14" t="s">
        <v>39</v>
      </c>
      <c r="R17" s="239"/>
      <c r="S17" s="239"/>
      <c r="T17" s="239"/>
      <c r="U17" s="239"/>
      <c r="V17" s="239"/>
      <c r="W17" s="239"/>
      <c r="X17" s="242"/>
      <c r="Y17" s="243"/>
      <c r="Z17" s="244"/>
      <c r="AB17"/>
    </row>
    <row r="18" spans="1:34" ht="30" customHeight="1" thickBot="1" thickTop="1">
      <c r="A18"/>
      <c r="B18" s="90"/>
      <c r="C18" s="117" t="s">
        <v>49</v>
      </c>
      <c r="D18" s="94" t="s">
        <v>50</v>
      </c>
      <c r="E18" s="94"/>
      <c r="F18" s="94"/>
      <c r="G18" s="94"/>
      <c r="H18" s="94" t="s">
        <v>51</v>
      </c>
      <c r="I18" s="94"/>
      <c r="J18" s="94"/>
      <c r="K18" s="92" t="s">
        <v>52</v>
      </c>
      <c r="L18" s="119" t="s">
        <v>53</v>
      </c>
      <c r="M18" s="120"/>
      <c r="N18" s="121"/>
      <c r="O18" s="96" t="s">
        <v>54</v>
      </c>
      <c r="P18" s="97"/>
      <c r="Q18" s="96" t="s">
        <v>55</v>
      </c>
      <c r="R18" s="97"/>
      <c r="S18" s="111" t="s">
        <v>56</v>
      </c>
      <c r="T18" s="112"/>
      <c r="U18" s="113"/>
      <c r="V18" s="111" t="s">
        <v>57</v>
      </c>
      <c r="W18" s="112"/>
      <c r="X18" s="113"/>
      <c r="Y18" s="111" t="s">
        <v>58</v>
      </c>
      <c r="Z18" s="209"/>
      <c r="AB18"/>
      <c r="AC18" s="240" t="s">
        <v>59</v>
      </c>
      <c r="AD18" s="241"/>
      <c r="AE18" s="15" t="s">
        <v>60</v>
      </c>
      <c r="AF18" s="15" t="s">
        <v>61</v>
      </c>
      <c r="AG18" s="15" t="s">
        <v>62</v>
      </c>
      <c r="AH18" s="16" t="s">
        <v>63</v>
      </c>
    </row>
    <row r="19" spans="1:28" ht="30" customHeight="1" thickBot="1">
      <c r="A19"/>
      <c r="B19" s="91"/>
      <c r="C19" s="118"/>
      <c r="D19" s="95"/>
      <c r="E19" s="95"/>
      <c r="F19" s="95"/>
      <c r="G19" s="95"/>
      <c r="H19" s="95"/>
      <c r="I19" s="95"/>
      <c r="J19" s="95"/>
      <c r="K19" s="93"/>
      <c r="L19" s="122"/>
      <c r="M19" s="123"/>
      <c r="N19" s="124"/>
      <c r="O19" s="98"/>
      <c r="P19" s="99"/>
      <c r="Q19" s="98"/>
      <c r="R19" s="99"/>
      <c r="S19" s="114"/>
      <c r="T19" s="115"/>
      <c r="U19" s="116"/>
      <c r="V19" s="114"/>
      <c r="W19" s="115"/>
      <c r="X19" s="116"/>
      <c r="Y19" s="114"/>
      <c r="Z19" s="210"/>
      <c r="AB19"/>
    </row>
    <row r="20" spans="1:45" ht="34.5" customHeight="1" thickBot="1">
      <c r="A20"/>
      <c r="B20" s="17"/>
      <c r="C20" s="18"/>
      <c r="D20" s="87"/>
      <c r="E20" s="87"/>
      <c r="F20" s="87"/>
      <c r="G20" s="87"/>
      <c r="H20" s="137"/>
      <c r="I20" s="137"/>
      <c r="J20" s="137"/>
      <c r="K20" s="19"/>
      <c r="L20" s="84"/>
      <c r="M20" s="85"/>
      <c r="N20" s="86"/>
      <c r="O20" s="134"/>
      <c r="P20" s="136"/>
      <c r="Q20" s="134"/>
      <c r="R20" s="136"/>
      <c r="S20" s="134"/>
      <c r="T20" s="135"/>
      <c r="U20" s="136"/>
      <c r="V20" s="134"/>
      <c r="W20" s="135"/>
      <c r="X20" s="136"/>
      <c r="Y20" s="248"/>
      <c r="Z20" s="249"/>
      <c r="AB20"/>
      <c r="AC20" s="240" t="s">
        <v>64</v>
      </c>
      <c r="AD20" s="241"/>
      <c r="AE20" s="20" t="s">
        <v>65</v>
      </c>
      <c r="AF20" s="20" t="s">
        <v>66</v>
      </c>
      <c r="AG20" s="20" t="s">
        <v>67</v>
      </c>
      <c r="AH20" s="20" t="s">
        <v>68</v>
      </c>
      <c r="AI20" s="21" t="s">
        <v>69</v>
      </c>
      <c r="AJ20" s="22" t="s">
        <v>70</v>
      </c>
      <c r="AK20" s="23"/>
      <c r="AL20" s="23"/>
      <c r="AM20" s="23"/>
      <c r="AN20" s="24"/>
      <c r="AP20" s="23"/>
      <c r="AQ20" s="23"/>
      <c r="AR20" s="23"/>
      <c r="AS20" s="25"/>
    </row>
    <row r="21" spans="1:33" ht="34.5" customHeight="1">
      <c r="A21"/>
      <c r="B21" s="26"/>
      <c r="C21" s="27"/>
      <c r="D21" s="89"/>
      <c r="E21" s="89"/>
      <c r="F21" s="89"/>
      <c r="G21" s="89"/>
      <c r="H21" s="88"/>
      <c r="I21" s="88"/>
      <c r="J21" s="88"/>
      <c r="K21" s="28"/>
      <c r="L21" s="67"/>
      <c r="M21" s="68"/>
      <c r="N21" s="69"/>
      <c r="O21" s="63"/>
      <c r="P21" s="81"/>
      <c r="Q21" s="63"/>
      <c r="R21" s="81"/>
      <c r="S21" s="63"/>
      <c r="T21" s="80"/>
      <c r="U21" s="81"/>
      <c r="V21" s="63"/>
      <c r="W21" s="80"/>
      <c r="X21" s="81"/>
      <c r="Y21" s="63"/>
      <c r="Z21" s="64"/>
      <c r="AB21"/>
      <c r="AD21" s="29"/>
      <c r="AE21" s="29"/>
      <c r="AF21" s="29"/>
      <c r="AG21" s="30"/>
    </row>
    <row r="22" spans="1:33" ht="34.5" customHeight="1">
      <c r="A22"/>
      <c r="B22" s="26"/>
      <c r="C22" s="27"/>
      <c r="D22" s="89"/>
      <c r="E22" s="89"/>
      <c r="F22" s="89"/>
      <c r="G22" s="89"/>
      <c r="H22" s="88"/>
      <c r="I22" s="88"/>
      <c r="J22" s="88"/>
      <c r="K22" s="28"/>
      <c r="L22" s="67"/>
      <c r="M22" s="68"/>
      <c r="N22" s="69"/>
      <c r="O22" s="63"/>
      <c r="P22" s="81"/>
      <c r="Q22" s="63"/>
      <c r="R22" s="81"/>
      <c r="S22" s="63"/>
      <c r="T22" s="80"/>
      <c r="U22" s="81"/>
      <c r="V22" s="63"/>
      <c r="W22" s="80"/>
      <c r="X22" s="81"/>
      <c r="Y22" s="63"/>
      <c r="Z22" s="64"/>
      <c r="AB22"/>
      <c r="AD22" s="29"/>
      <c r="AE22" s="29"/>
      <c r="AF22" s="29"/>
      <c r="AG22" s="30"/>
    </row>
    <row r="23" spans="1:33" ht="34.5" customHeight="1">
      <c r="A23"/>
      <c r="B23" s="26"/>
      <c r="C23" s="27"/>
      <c r="D23" s="89"/>
      <c r="E23" s="89"/>
      <c r="F23" s="89"/>
      <c r="G23" s="89"/>
      <c r="H23" s="88"/>
      <c r="I23" s="88"/>
      <c r="J23" s="88"/>
      <c r="K23" s="28"/>
      <c r="L23" s="67"/>
      <c r="M23" s="68"/>
      <c r="N23" s="69"/>
      <c r="O23" s="63"/>
      <c r="P23" s="81"/>
      <c r="Q23" s="63"/>
      <c r="R23" s="81"/>
      <c r="S23" s="63"/>
      <c r="T23" s="80"/>
      <c r="U23" s="81"/>
      <c r="V23" s="63"/>
      <c r="W23" s="80"/>
      <c r="X23" s="81"/>
      <c r="Y23" s="63"/>
      <c r="Z23" s="64"/>
      <c r="AB23"/>
      <c r="AD23" s="29"/>
      <c r="AE23" s="29"/>
      <c r="AF23" s="29"/>
      <c r="AG23" s="30"/>
    </row>
    <row r="24" spans="1:33" ht="34.5" customHeight="1">
      <c r="A24"/>
      <c r="B24" s="26"/>
      <c r="C24" s="27"/>
      <c r="D24" s="89"/>
      <c r="E24" s="89"/>
      <c r="F24" s="89"/>
      <c r="G24" s="89"/>
      <c r="H24" s="88"/>
      <c r="I24" s="88"/>
      <c r="J24" s="88"/>
      <c r="K24" s="28"/>
      <c r="L24" s="67"/>
      <c r="M24" s="68"/>
      <c r="N24" s="69"/>
      <c r="O24" s="63"/>
      <c r="P24" s="81"/>
      <c r="Q24" s="63"/>
      <c r="R24" s="81"/>
      <c r="S24" s="63"/>
      <c r="T24" s="80"/>
      <c r="U24" s="81"/>
      <c r="V24" s="63"/>
      <c r="W24" s="80"/>
      <c r="X24" s="81"/>
      <c r="Y24" s="63"/>
      <c r="Z24" s="64"/>
      <c r="AB24"/>
      <c r="AD24" s="29"/>
      <c r="AE24" s="29"/>
      <c r="AF24" s="29"/>
      <c r="AG24" s="30"/>
    </row>
    <row r="25" spans="1:33" ht="34.5" customHeight="1">
      <c r="A25"/>
      <c r="B25" s="26"/>
      <c r="C25" s="27"/>
      <c r="D25" s="89"/>
      <c r="E25" s="89"/>
      <c r="F25" s="89"/>
      <c r="G25" s="89"/>
      <c r="H25" s="88"/>
      <c r="I25" s="88"/>
      <c r="J25" s="88"/>
      <c r="K25" s="28"/>
      <c r="L25" s="67"/>
      <c r="M25" s="68"/>
      <c r="N25" s="69"/>
      <c r="O25" s="63"/>
      <c r="P25" s="81"/>
      <c r="Q25" s="63"/>
      <c r="R25" s="81"/>
      <c r="S25" s="63"/>
      <c r="T25" s="80"/>
      <c r="U25" s="81"/>
      <c r="V25" s="63"/>
      <c r="W25" s="80"/>
      <c r="X25" s="81"/>
      <c r="Y25" s="63"/>
      <c r="Z25" s="64"/>
      <c r="AB25"/>
      <c r="AD25" s="29"/>
      <c r="AE25" s="29"/>
      <c r="AF25" s="29"/>
      <c r="AG25" s="30"/>
    </row>
    <row r="26" spans="1:33" ht="34.5" customHeight="1">
      <c r="A26"/>
      <c r="B26" s="26"/>
      <c r="C26" s="27"/>
      <c r="D26" s="89"/>
      <c r="E26" s="89"/>
      <c r="F26" s="89"/>
      <c r="G26" s="89"/>
      <c r="H26" s="88"/>
      <c r="I26" s="88"/>
      <c r="J26" s="88"/>
      <c r="K26" s="28"/>
      <c r="L26" s="67"/>
      <c r="M26" s="68"/>
      <c r="N26" s="69"/>
      <c r="O26" s="63"/>
      <c r="P26" s="81"/>
      <c r="Q26" s="63"/>
      <c r="R26" s="81"/>
      <c r="S26" s="63"/>
      <c r="T26" s="80"/>
      <c r="U26" s="81"/>
      <c r="V26" s="63"/>
      <c r="W26" s="80"/>
      <c r="X26" s="81"/>
      <c r="Y26" s="63"/>
      <c r="Z26" s="64"/>
      <c r="AB26"/>
      <c r="AD26" s="29"/>
      <c r="AE26" s="29"/>
      <c r="AF26" s="29"/>
      <c r="AG26" s="30"/>
    </row>
    <row r="27" spans="1:33" ht="34.5" customHeight="1">
      <c r="A27"/>
      <c r="B27" s="26"/>
      <c r="C27" s="27"/>
      <c r="D27" s="89"/>
      <c r="E27" s="89"/>
      <c r="F27" s="89"/>
      <c r="G27" s="89"/>
      <c r="H27" s="88"/>
      <c r="I27" s="88"/>
      <c r="J27" s="88"/>
      <c r="K27" s="28"/>
      <c r="L27" s="67"/>
      <c r="M27" s="68"/>
      <c r="N27" s="69"/>
      <c r="O27" s="63"/>
      <c r="P27" s="81"/>
      <c r="Q27" s="63"/>
      <c r="R27" s="81"/>
      <c r="S27" s="63"/>
      <c r="T27" s="80"/>
      <c r="U27" s="81"/>
      <c r="V27" s="63"/>
      <c r="W27" s="80"/>
      <c r="X27" s="81"/>
      <c r="Y27" s="63"/>
      <c r="Z27" s="64"/>
      <c r="AB27"/>
      <c r="AD27" s="29"/>
      <c r="AE27" s="29"/>
      <c r="AF27" s="29"/>
      <c r="AG27" s="30"/>
    </row>
    <row r="28" spans="1:33" ht="34.5" customHeight="1">
      <c r="A28"/>
      <c r="B28" s="26"/>
      <c r="C28" s="27"/>
      <c r="D28" s="89"/>
      <c r="E28" s="138"/>
      <c r="F28" s="138"/>
      <c r="G28" s="138"/>
      <c r="H28" s="88"/>
      <c r="I28" s="139"/>
      <c r="J28" s="139"/>
      <c r="K28" s="28"/>
      <c r="L28" s="67"/>
      <c r="M28" s="83"/>
      <c r="N28" s="82"/>
      <c r="O28" s="63"/>
      <c r="P28" s="82"/>
      <c r="Q28" s="63"/>
      <c r="R28" s="82"/>
      <c r="S28" s="63"/>
      <c r="T28" s="83"/>
      <c r="U28" s="82"/>
      <c r="V28" s="63"/>
      <c r="W28" s="83"/>
      <c r="X28" s="82"/>
      <c r="Y28" s="65"/>
      <c r="Z28" s="66"/>
      <c r="AB28"/>
      <c r="AD28" s="29"/>
      <c r="AE28" s="29"/>
      <c r="AF28" s="29"/>
      <c r="AG28" s="30"/>
    </row>
    <row r="29" spans="1:33" ht="34.5" customHeight="1">
      <c r="A29"/>
      <c r="B29" s="26"/>
      <c r="C29" s="27"/>
      <c r="D29" s="89"/>
      <c r="E29" s="89"/>
      <c r="F29" s="89"/>
      <c r="G29" s="89"/>
      <c r="H29" s="88"/>
      <c r="I29" s="88"/>
      <c r="J29" s="88"/>
      <c r="K29" s="28"/>
      <c r="L29" s="67"/>
      <c r="M29" s="68"/>
      <c r="N29" s="69"/>
      <c r="O29" s="63"/>
      <c r="P29" s="81"/>
      <c r="Q29" s="63"/>
      <c r="R29" s="81"/>
      <c r="S29" s="63"/>
      <c r="T29" s="80"/>
      <c r="U29" s="81"/>
      <c r="V29" s="63"/>
      <c r="W29" s="80"/>
      <c r="X29" s="81"/>
      <c r="Y29" s="63"/>
      <c r="Z29" s="64"/>
      <c r="AB29"/>
      <c r="AD29" s="29"/>
      <c r="AE29" s="29"/>
      <c r="AF29" s="29"/>
      <c r="AG29" s="30"/>
    </row>
    <row r="30" spans="1:33" ht="34.5" customHeight="1">
      <c r="A30"/>
      <c r="B30" s="26"/>
      <c r="C30" s="27"/>
      <c r="D30" s="89"/>
      <c r="E30" s="89"/>
      <c r="F30" s="89"/>
      <c r="G30" s="89"/>
      <c r="H30" s="88"/>
      <c r="I30" s="88"/>
      <c r="J30" s="88"/>
      <c r="K30" s="28"/>
      <c r="L30" s="67"/>
      <c r="M30" s="68"/>
      <c r="N30" s="69"/>
      <c r="O30" s="63"/>
      <c r="P30" s="81"/>
      <c r="Q30" s="63"/>
      <c r="R30" s="81"/>
      <c r="S30" s="63"/>
      <c r="T30" s="80"/>
      <c r="U30" s="81"/>
      <c r="V30" s="63"/>
      <c r="W30" s="80"/>
      <c r="X30" s="81"/>
      <c r="Y30" s="63"/>
      <c r="Z30" s="64"/>
      <c r="AB30"/>
      <c r="AD30" s="29"/>
      <c r="AE30" s="29"/>
      <c r="AF30" s="29"/>
      <c r="AG30" s="30"/>
    </row>
    <row r="31" spans="1:33" ht="34.5" customHeight="1">
      <c r="A31"/>
      <c r="B31" s="26"/>
      <c r="C31" s="27"/>
      <c r="D31" s="89"/>
      <c r="E31" s="89"/>
      <c r="F31" s="89"/>
      <c r="G31" s="89"/>
      <c r="H31" s="88"/>
      <c r="I31" s="88"/>
      <c r="J31" s="88"/>
      <c r="K31" s="28"/>
      <c r="L31" s="67"/>
      <c r="M31" s="68"/>
      <c r="N31" s="69"/>
      <c r="O31" s="63"/>
      <c r="P31" s="81"/>
      <c r="Q31" s="63"/>
      <c r="R31" s="81"/>
      <c r="S31" s="63"/>
      <c r="T31" s="80"/>
      <c r="U31" s="81"/>
      <c r="V31" s="63"/>
      <c r="W31" s="80"/>
      <c r="X31" s="81"/>
      <c r="Y31" s="63"/>
      <c r="Z31" s="64"/>
      <c r="AB31"/>
      <c r="AD31" s="29"/>
      <c r="AE31" s="29"/>
      <c r="AF31" s="29"/>
      <c r="AG31" s="30"/>
    </row>
    <row r="32" spans="1:33" ht="34.5" customHeight="1">
      <c r="A32"/>
      <c r="B32" s="26"/>
      <c r="C32" s="27"/>
      <c r="D32" s="89"/>
      <c r="E32" s="89"/>
      <c r="F32" s="89"/>
      <c r="G32" s="89"/>
      <c r="H32" s="88"/>
      <c r="I32" s="88"/>
      <c r="J32" s="88"/>
      <c r="K32" s="28"/>
      <c r="L32" s="67"/>
      <c r="M32" s="68"/>
      <c r="N32" s="69"/>
      <c r="O32" s="63"/>
      <c r="P32" s="81"/>
      <c r="Q32" s="63"/>
      <c r="R32" s="81"/>
      <c r="S32" s="63"/>
      <c r="T32" s="80"/>
      <c r="U32" s="81"/>
      <c r="V32" s="63"/>
      <c r="W32" s="80"/>
      <c r="X32" s="81"/>
      <c r="Y32" s="63"/>
      <c r="Z32" s="64"/>
      <c r="AB32"/>
      <c r="AD32" s="29"/>
      <c r="AE32" s="29"/>
      <c r="AF32" s="29"/>
      <c r="AG32" s="30"/>
    </row>
    <row r="33" spans="1:33" ht="34.5" customHeight="1">
      <c r="A33"/>
      <c r="B33" s="26"/>
      <c r="C33" s="27"/>
      <c r="D33" s="89"/>
      <c r="E33" s="89"/>
      <c r="F33" s="89"/>
      <c r="G33" s="89"/>
      <c r="H33" s="88"/>
      <c r="I33" s="88"/>
      <c r="J33" s="88"/>
      <c r="K33" s="28"/>
      <c r="L33" s="67"/>
      <c r="M33" s="68"/>
      <c r="N33" s="69"/>
      <c r="O33" s="63"/>
      <c r="P33" s="81"/>
      <c r="Q33" s="63"/>
      <c r="R33" s="81"/>
      <c r="S33" s="63"/>
      <c r="T33" s="80"/>
      <c r="U33" s="81"/>
      <c r="V33" s="63"/>
      <c r="W33" s="80"/>
      <c r="X33" s="81"/>
      <c r="Y33" s="63"/>
      <c r="Z33" s="64"/>
      <c r="AB33"/>
      <c r="AD33" s="29"/>
      <c r="AE33" s="29"/>
      <c r="AF33" s="29"/>
      <c r="AG33" s="30"/>
    </row>
    <row r="34" spans="1:33" ht="34.5" customHeight="1">
      <c r="A34"/>
      <c r="B34" s="26"/>
      <c r="C34" s="27"/>
      <c r="D34" s="89"/>
      <c r="E34" s="89"/>
      <c r="F34" s="89"/>
      <c r="G34" s="89"/>
      <c r="H34" s="88"/>
      <c r="I34" s="88"/>
      <c r="J34" s="88"/>
      <c r="K34" s="28"/>
      <c r="L34" s="67"/>
      <c r="M34" s="68"/>
      <c r="N34" s="69"/>
      <c r="O34" s="63"/>
      <c r="P34" s="81"/>
      <c r="Q34" s="63"/>
      <c r="R34" s="81"/>
      <c r="S34" s="63"/>
      <c r="T34" s="80"/>
      <c r="U34" s="81"/>
      <c r="V34" s="63"/>
      <c r="W34" s="80"/>
      <c r="X34" s="81"/>
      <c r="Y34" s="63"/>
      <c r="Z34" s="64"/>
      <c r="AB34"/>
      <c r="AD34" s="29"/>
      <c r="AE34" s="29"/>
      <c r="AF34" s="29"/>
      <c r="AG34" s="30"/>
    </row>
    <row r="35" spans="1:33" ht="34.5" customHeight="1">
      <c r="A35"/>
      <c r="B35" s="26"/>
      <c r="C35" s="27"/>
      <c r="D35" s="89"/>
      <c r="E35" s="89"/>
      <c r="F35" s="89"/>
      <c r="G35" s="89"/>
      <c r="H35" s="88"/>
      <c r="I35" s="88"/>
      <c r="J35" s="88"/>
      <c r="K35" s="28"/>
      <c r="L35" s="67"/>
      <c r="M35" s="68"/>
      <c r="N35" s="69"/>
      <c r="O35" s="63"/>
      <c r="P35" s="81"/>
      <c r="Q35" s="63"/>
      <c r="R35" s="81"/>
      <c r="S35" s="63"/>
      <c r="T35" s="80"/>
      <c r="U35" s="81"/>
      <c r="V35" s="63"/>
      <c r="W35" s="80"/>
      <c r="X35" s="81"/>
      <c r="Y35" s="63"/>
      <c r="Z35" s="64"/>
      <c r="AB35"/>
      <c r="AD35" s="29"/>
      <c r="AE35" s="29"/>
      <c r="AF35" s="29"/>
      <c r="AG35" s="30"/>
    </row>
    <row r="36" spans="1:28" ht="34.5" customHeight="1">
      <c r="A36"/>
      <c r="B36" s="26"/>
      <c r="C36" s="27"/>
      <c r="D36" s="89"/>
      <c r="E36" s="89"/>
      <c r="F36" s="89"/>
      <c r="G36" s="89"/>
      <c r="H36" s="88"/>
      <c r="I36" s="88"/>
      <c r="J36" s="88"/>
      <c r="K36" s="28"/>
      <c r="L36" s="67"/>
      <c r="M36" s="68"/>
      <c r="N36" s="69"/>
      <c r="O36" s="63"/>
      <c r="P36" s="81"/>
      <c r="Q36" s="63"/>
      <c r="R36" s="81"/>
      <c r="S36" s="63"/>
      <c r="T36" s="80"/>
      <c r="U36" s="81"/>
      <c r="V36" s="63"/>
      <c r="W36" s="80"/>
      <c r="X36" s="81"/>
      <c r="Y36" s="63"/>
      <c r="Z36" s="64"/>
      <c r="AB36"/>
    </row>
    <row r="37" spans="1:28" ht="34.5" customHeight="1">
      <c r="A37"/>
      <c r="B37" s="26"/>
      <c r="C37" s="27"/>
      <c r="D37" s="89"/>
      <c r="E37" s="89"/>
      <c r="F37" s="89"/>
      <c r="G37" s="89"/>
      <c r="H37" s="88"/>
      <c r="I37" s="88"/>
      <c r="J37" s="88"/>
      <c r="K37" s="28"/>
      <c r="L37" s="67"/>
      <c r="M37" s="68"/>
      <c r="N37" s="69"/>
      <c r="O37" s="63"/>
      <c r="P37" s="81"/>
      <c r="Q37" s="63"/>
      <c r="R37" s="81"/>
      <c r="S37" s="63"/>
      <c r="T37" s="80"/>
      <c r="U37" s="81"/>
      <c r="V37" s="63"/>
      <c r="W37" s="80"/>
      <c r="X37" s="81"/>
      <c r="Y37" s="63"/>
      <c r="Z37" s="64"/>
      <c r="AB37"/>
    </row>
    <row r="38" spans="1:28" ht="34.5" customHeight="1">
      <c r="A38"/>
      <c r="B38" s="26"/>
      <c r="C38" s="27"/>
      <c r="D38" s="89"/>
      <c r="E38" s="89"/>
      <c r="F38" s="89"/>
      <c r="G38" s="89"/>
      <c r="H38" s="88"/>
      <c r="I38" s="88"/>
      <c r="J38" s="88"/>
      <c r="K38" s="28"/>
      <c r="L38" s="67"/>
      <c r="M38" s="68"/>
      <c r="N38" s="69"/>
      <c r="O38" s="63"/>
      <c r="P38" s="81"/>
      <c r="Q38" s="63"/>
      <c r="R38" s="81"/>
      <c r="S38" s="63"/>
      <c r="T38" s="80"/>
      <c r="U38" s="81"/>
      <c r="V38" s="63"/>
      <c r="W38" s="80"/>
      <c r="X38" s="81"/>
      <c r="Y38" s="63"/>
      <c r="Z38" s="64"/>
      <c r="AB38"/>
    </row>
    <row r="39" spans="1:28" ht="34.5" customHeight="1">
      <c r="A39"/>
      <c r="B39" s="26"/>
      <c r="C39" s="27"/>
      <c r="D39" s="89"/>
      <c r="E39" s="89"/>
      <c r="F39" s="89"/>
      <c r="G39" s="89"/>
      <c r="H39" s="88"/>
      <c r="I39" s="88"/>
      <c r="J39" s="88"/>
      <c r="K39" s="28"/>
      <c r="L39" s="67"/>
      <c r="M39" s="68"/>
      <c r="N39" s="69"/>
      <c r="O39" s="63"/>
      <c r="P39" s="81"/>
      <c r="Q39" s="63"/>
      <c r="R39" s="81"/>
      <c r="S39" s="63"/>
      <c r="T39" s="80"/>
      <c r="U39" s="81"/>
      <c r="V39" s="63"/>
      <c r="W39" s="80"/>
      <c r="X39" s="81"/>
      <c r="Y39" s="63"/>
      <c r="Z39" s="64"/>
      <c r="AB39"/>
    </row>
    <row r="40" spans="1:28" ht="34.5" customHeight="1">
      <c r="A40"/>
      <c r="B40" s="26"/>
      <c r="C40" s="27"/>
      <c r="D40" s="89"/>
      <c r="E40" s="89"/>
      <c r="F40" s="89"/>
      <c r="G40" s="89"/>
      <c r="H40" s="88"/>
      <c r="I40" s="88"/>
      <c r="J40" s="88"/>
      <c r="K40" s="28"/>
      <c r="L40" s="67"/>
      <c r="M40" s="68"/>
      <c r="N40" s="69"/>
      <c r="O40" s="63"/>
      <c r="P40" s="81"/>
      <c r="Q40" s="63"/>
      <c r="R40" s="81"/>
      <c r="S40" s="63"/>
      <c r="T40" s="80"/>
      <c r="U40" s="81"/>
      <c r="V40" s="63"/>
      <c r="W40" s="80"/>
      <c r="X40" s="81"/>
      <c r="Y40" s="63"/>
      <c r="Z40" s="64"/>
      <c r="AB40" s="31"/>
    </row>
    <row r="41" spans="1:28" ht="34.5" customHeight="1">
      <c r="A41"/>
      <c r="B41" s="26"/>
      <c r="C41" s="27"/>
      <c r="D41" s="89"/>
      <c r="E41" s="89"/>
      <c r="F41" s="89"/>
      <c r="G41" s="89"/>
      <c r="H41" s="88"/>
      <c r="I41" s="88"/>
      <c r="J41" s="88"/>
      <c r="K41" s="28"/>
      <c r="L41" s="67"/>
      <c r="M41" s="68"/>
      <c r="N41" s="69"/>
      <c r="O41" s="63"/>
      <c r="P41" s="81"/>
      <c r="Q41" s="63"/>
      <c r="R41" s="81"/>
      <c r="S41" s="63"/>
      <c r="T41" s="80"/>
      <c r="U41" s="81"/>
      <c r="V41" s="63"/>
      <c r="W41" s="80"/>
      <c r="X41" s="81"/>
      <c r="Y41" s="63"/>
      <c r="Z41" s="64"/>
      <c r="AB41" s="31"/>
    </row>
    <row r="42" spans="1:28" ht="34.5" customHeight="1">
      <c r="A42"/>
      <c r="B42" s="26"/>
      <c r="C42" s="27"/>
      <c r="D42" s="89"/>
      <c r="E42" s="89"/>
      <c r="F42" s="89"/>
      <c r="G42" s="89"/>
      <c r="H42" s="88"/>
      <c r="I42" s="88"/>
      <c r="J42" s="88"/>
      <c r="K42" s="28"/>
      <c r="L42" s="67"/>
      <c r="M42" s="68"/>
      <c r="N42" s="69"/>
      <c r="O42" s="63"/>
      <c r="P42" s="81"/>
      <c r="Q42" s="63"/>
      <c r="R42" s="81"/>
      <c r="S42" s="63"/>
      <c r="T42" s="80"/>
      <c r="U42" s="81"/>
      <c r="V42" s="63"/>
      <c r="W42" s="80"/>
      <c r="X42" s="81"/>
      <c r="Y42" s="63"/>
      <c r="Z42" s="64"/>
      <c r="AB42" s="31"/>
    </row>
    <row r="43" spans="1:28" ht="34.5" customHeight="1">
      <c r="A43"/>
      <c r="B43" s="26"/>
      <c r="C43" s="27"/>
      <c r="D43" s="89"/>
      <c r="E43" s="89"/>
      <c r="F43" s="89"/>
      <c r="G43" s="89"/>
      <c r="H43" s="88"/>
      <c r="I43" s="88"/>
      <c r="J43" s="88"/>
      <c r="K43" s="28"/>
      <c r="L43" s="67"/>
      <c r="M43" s="68"/>
      <c r="N43" s="69"/>
      <c r="O43" s="63"/>
      <c r="P43" s="81"/>
      <c r="Q43" s="63"/>
      <c r="R43" s="81"/>
      <c r="S43" s="63"/>
      <c r="T43" s="80"/>
      <c r="U43" s="81"/>
      <c r="V43" s="63"/>
      <c r="W43" s="80"/>
      <c r="X43" s="81"/>
      <c r="Y43" s="63"/>
      <c r="Z43" s="64"/>
      <c r="AB43" s="31"/>
    </row>
    <row r="44" spans="1:28" ht="34.5" customHeight="1">
      <c r="A44"/>
      <c r="B44" s="26"/>
      <c r="C44" s="27"/>
      <c r="D44" s="89"/>
      <c r="E44" s="89"/>
      <c r="F44" s="89"/>
      <c r="G44" s="89"/>
      <c r="H44" s="88"/>
      <c r="I44" s="88"/>
      <c r="J44" s="88"/>
      <c r="K44" s="28"/>
      <c r="L44" s="67"/>
      <c r="M44" s="68"/>
      <c r="N44" s="69"/>
      <c r="O44" s="63"/>
      <c r="P44" s="81"/>
      <c r="Q44" s="63"/>
      <c r="R44" s="81"/>
      <c r="S44" s="63"/>
      <c r="T44" s="80"/>
      <c r="U44" s="81"/>
      <c r="V44" s="63"/>
      <c r="W44" s="80"/>
      <c r="X44" s="81"/>
      <c r="Y44" s="63"/>
      <c r="Z44" s="64"/>
      <c r="AB44" s="31"/>
    </row>
    <row r="45" spans="1:28" ht="34.5" customHeight="1">
      <c r="A45"/>
      <c r="B45" s="26"/>
      <c r="C45" s="27"/>
      <c r="D45" s="89"/>
      <c r="E45" s="89"/>
      <c r="F45" s="89"/>
      <c r="G45" s="89"/>
      <c r="H45" s="88"/>
      <c r="I45" s="88"/>
      <c r="J45" s="88"/>
      <c r="K45" s="28"/>
      <c r="L45" s="67"/>
      <c r="M45" s="68"/>
      <c r="N45" s="69"/>
      <c r="O45" s="63"/>
      <c r="P45" s="81"/>
      <c r="Q45" s="63"/>
      <c r="R45" s="81"/>
      <c r="S45" s="63"/>
      <c r="T45" s="80"/>
      <c r="U45" s="81"/>
      <c r="V45" s="63"/>
      <c r="W45" s="80"/>
      <c r="X45" s="81"/>
      <c r="Y45" s="63"/>
      <c r="Z45" s="64"/>
      <c r="AB45" s="31"/>
    </row>
    <row r="46" spans="1:28" ht="34.5" customHeight="1">
      <c r="A46"/>
      <c r="B46" s="26"/>
      <c r="C46" s="27"/>
      <c r="D46" s="89"/>
      <c r="E46" s="89"/>
      <c r="F46" s="89"/>
      <c r="G46" s="89"/>
      <c r="H46" s="88"/>
      <c r="I46" s="88"/>
      <c r="J46" s="88"/>
      <c r="K46" s="28"/>
      <c r="L46" s="67"/>
      <c r="M46" s="68"/>
      <c r="N46" s="69"/>
      <c r="O46" s="63"/>
      <c r="P46" s="81"/>
      <c r="Q46" s="63"/>
      <c r="R46" s="81"/>
      <c r="S46" s="63"/>
      <c r="T46" s="80"/>
      <c r="U46" s="81"/>
      <c r="V46" s="63"/>
      <c r="W46" s="80"/>
      <c r="X46" s="81"/>
      <c r="Y46" s="63"/>
      <c r="Z46" s="64"/>
      <c r="AB46" s="31"/>
    </row>
    <row r="47" spans="1:28" ht="34.5" customHeight="1">
      <c r="A47"/>
      <c r="B47" s="26"/>
      <c r="C47" s="27"/>
      <c r="D47" s="89"/>
      <c r="E47" s="89"/>
      <c r="F47" s="89"/>
      <c r="G47" s="89"/>
      <c r="H47" s="88"/>
      <c r="I47" s="88"/>
      <c r="J47" s="88"/>
      <c r="K47" s="28"/>
      <c r="L47" s="67"/>
      <c r="M47" s="68"/>
      <c r="N47" s="69"/>
      <c r="O47" s="63"/>
      <c r="P47" s="81"/>
      <c r="Q47" s="63"/>
      <c r="R47" s="81"/>
      <c r="S47" s="63"/>
      <c r="T47" s="80"/>
      <c r="U47" s="81"/>
      <c r="V47" s="63"/>
      <c r="W47" s="80"/>
      <c r="X47" s="81"/>
      <c r="Y47" s="63"/>
      <c r="Z47" s="64"/>
      <c r="AB47" s="31"/>
    </row>
    <row r="48" spans="1:28" ht="34.5" customHeight="1">
      <c r="A48"/>
      <c r="B48" s="26"/>
      <c r="C48" s="27"/>
      <c r="D48" s="89"/>
      <c r="E48" s="89"/>
      <c r="F48" s="89"/>
      <c r="G48" s="89"/>
      <c r="H48" s="88"/>
      <c r="I48" s="88"/>
      <c r="J48" s="88"/>
      <c r="K48" s="28"/>
      <c r="L48" s="67"/>
      <c r="M48" s="68"/>
      <c r="N48" s="69"/>
      <c r="O48" s="63"/>
      <c r="P48" s="81"/>
      <c r="Q48" s="63"/>
      <c r="R48" s="81"/>
      <c r="S48" s="63"/>
      <c r="T48" s="80"/>
      <c r="U48" s="81"/>
      <c r="V48" s="63"/>
      <c r="W48" s="80"/>
      <c r="X48" s="81"/>
      <c r="Y48" s="63"/>
      <c r="Z48" s="64"/>
      <c r="AB48" s="31"/>
    </row>
    <row r="49" spans="1:28" ht="34.5" customHeight="1">
      <c r="A49"/>
      <c r="B49" s="26"/>
      <c r="C49" s="27"/>
      <c r="D49" s="89"/>
      <c r="E49" s="89"/>
      <c r="F49" s="89"/>
      <c r="G49" s="89"/>
      <c r="H49" s="88"/>
      <c r="I49" s="88"/>
      <c r="J49" s="88"/>
      <c r="K49" s="28"/>
      <c r="L49" s="67"/>
      <c r="M49" s="68"/>
      <c r="N49" s="69"/>
      <c r="O49" s="63"/>
      <c r="P49" s="81"/>
      <c r="Q49" s="63"/>
      <c r="R49" s="81"/>
      <c r="S49" s="63"/>
      <c r="T49" s="80"/>
      <c r="U49" s="81"/>
      <c r="V49" s="63"/>
      <c r="W49" s="80"/>
      <c r="X49" s="81"/>
      <c r="Y49" s="63"/>
      <c r="Z49" s="64"/>
      <c r="AB49" s="31"/>
    </row>
    <row r="50" spans="1:28" ht="34.5" customHeight="1">
      <c r="A50"/>
      <c r="B50" s="26"/>
      <c r="C50" s="27"/>
      <c r="D50" s="89"/>
      <c r="E50" s="89"/>
      <c r="F50" s="89"/>
      <c r="G50" s="89"/>
      <c r="H50" s="88"/>
      <c r="I50" s="88"/>
      <c r="J50" s="88"/>
      <c r="K50" s="28"/>
      <c r="L50" s="67"/>
      <c r="M50" s="68"/>
      <c r="N50" s="69"/>
      <c r="O50" s="63"/>
      <c r="P50" s="81"/>
      <c r="Q50" s="63"/>
      <c r="R50" s="81"/>
      <c r="S50" s="63"/>
      <c r="T50" s="80"/>
      <c r="U50" s="81"/>
      <c r="V50" s="63"/>
      <c r="W50" s="80"/>
      <c r="X50" s="81"/>
      <c r="Y50" s="63"/>
      <c r="Z50" s="64"/>
      <c r="AB50" s="31"/>
    </row>
    <row r="51" spans="1:28" ht="34.5" customHeight="1">
      <c r="A51"/>
      <c r="B51" s="26"/>
      <c r="C51" s="27"/>
      <c r="D51" s="89"/>
      <c r="E51" s="89"/>
      <c r="F51" s="89"/>
      <c r="G51" s="89"/>
      <c r="H51" s="88"/>
      <c r="I51" s="88"/>
      <c r="J51" s="88"/>
      <c r="K51" s="28"/>
      <c r="L51" s="67"/>
      <c r="M51" s="68"/>
      <c r="N51" s="69"/>
      <c r="O51" s="63"/>
      <c r="P51" s="81"/>
      <c r="Q51" s="63"/>
      <c r="R51" s="81"/>
      <c r="S51" s="63"/>
      <c r="T51" s="80"/>
      <c r="U51" s="81"/>
      <c r="V51" s="63"/>
      <c r="W51" s="80"/>
      <c r="X51" s="81"/>
      <c r="Y51" s="63"/>
      <c r="Z51" s="64"/>
      <c r="AB51" s="31"/>
    </row>
    <row r="52" spans="1:28" ht="34.5" customHeight="1">
      <c r="A52"/>
      <c r="B52" s="26"/>
      <c r="C52" s="27"/>
      <c r="D52" s="89"/>
      <c r="E52" s="89"/>
      <c r="F52" s="89"/>
      <c r="G52" s="89"/>
      <c r="H52" s="88"/>
      <c r="I52" s="88"/>
      <c r="J52" s="88"/>
      <c r="K52" s="28"/>
      <c r="L52" s="67"/>
      <c r="M52" s="68"/>
      <c r="N52" s="69"/>
      <c r="O52" s="63"/>
      <c r="P52" s="81"/>
      <c r="Q52" s="63"/>
      <c r="R52" s="81"/>
      <c r="S52" s="63"/>
      <c r="T52" s="80"/>
      <c r="U52" s="81"/>
      <c r="V52" s="63"/>
      <c r="W52" s="80"/>
      <c r="X52" s="81"/>
      <c r="Y52" s="63"/>
      <c r="Z52" s="64"/>
      <c r="AB52" s="31"/>
    </row>
    <row r="53" spans="1:28" ht="34.5" customHeight="1">
      <c r="A53"/>
      <c r="B53" s="26"/>
      <c r="C53" s="27"/>
      <c r="D53" s="89"/>
      <c r="E53" s="89"/>
      <c r="F53" s="89"/>
      <c r="G53" s="89"/>
      <c r="H53" s="88"/>
      <c r="I53" s="88"/>
      <c r="J53" s="88"/>
      <c r="K53" s="28"/>
      <c r="L53" s="67"/>
      <c r="M53" s="68"/>
      <c r="N53" s="69"/>
      <c r="O53" s="63"/>
      <c r="P53" s="81"/>
      <c r="Q53" s="63"/>
      <c r="R53" s="81"/>
      <c r="S53" s="63"/>
      <c r="T53" s="80"/>
      <c r="U53" s="81"/>
      <c r="V53" s="63"/>
      <c r="W53" s="80"/>
      <c r="X53" s="81"/>
      <c r="Y53" s="63"/>
      <c r="Z53" s="64"/>
      <c r="AB53" s="31"/>
    </row>
    <row r="54" spans="1:28" ht="34.5" customHeight="1">
      <c r="A54"/>
      <c r="B54" s="26"/>
      <c r="C54" s="27"/>
      <c r="D54" s="89"/>
      <c r="E54" s="89"/>
      <c r="F54" s="89"/>
      <c r="G54" s="89"/>
      <c r="H54" s="88"/>
      <c r="I54" s="88"/>
      <c r="J54" s="88"/>
      <c r="K54" s="28"/>
      <c r="L54" s="67"/>
      <c r="M54" s="68"/>
      <c r="N54" s="69"/>
      <c r="O54" s="63"/>
      <c r="P54" s="81"/>
      <c r="Q54" s="63"/>
      <c r="R54" s="81"/>
      <c r="S54" s="63"/>
      <c r="T54" s="80"/>
      <c r="U54" s="81"/>
      <c r="V54" s="63"/>
      <c r="W54" s="80"/>
      <c r="X54" s="81"/>
      <c r="Y54" s="63"/>
      <c r="Z54" s="64"/>
      <c r="AB54" s="31"/>
    </row>
    <row r="55" spans="1:28" ht="34.5" customHeight="1">
      <c r="A55"/>
      <c r="B55" s="26"/>
      <c r="C55" s="27"/>
      <c r="D55" s="89"/>
      <c r="E55" s="89"/>
      <c r="F55" s="89"/>
      <c r="G55" s="89"/>
      <c r="H55" s="88"/>
      <c r="I55" s="88"/>
      <c r="J55" s="88"/>
      <c r="K55" s="28"/>
      <c r="L55" s="67"/>
      <c r="M55" s="68"/>
      <c r="N55" s="69"/>
      <c r="O55" s="63"/>
      <c r="P55" s="81"/>
      <c r="Q55" s="63"/>
      <c r="R55" s="81"/>
      <c r="S55" s="63"/>
      <c r="T55" s="80"/>
      <c r="U55" s="81"/>
      <c r="V55" s="63"/>
      <c r="W55" s="80"/>
      <c r="X55" s="81"/>
      <c r="Y55" s="63"/>
      <c r="Z55" s="64"/>
      <c r="AB55" s="31"/>
    </row>
    <row r="56" spans="1:28" ht="34.5" customHeight="1">
      <c r="A56"/>
      <c r="B56" s="26"/>
      <c r="C56" s="27"/>
      <c r="D56" s="89"/>
      <c r="E56" s="89"/>
      <c r="F56" s="89"/>
      <c r="G56" s="89"/>
      <c r="H56" s="88"/>
      <c r="I56" s="88"/>
      <c r="J56" s="88"/>
      <c r="K56" s="28"/>
      <c r="L56" s="67"/>
      <c r="M56" s="68"/>
      <c r="N56" s="69"/>
      <c r="O56" s="63"/>
      <c r="P56" s="81"/>
      <c r="Q56" s="63"/>
      <c r="R56" s="81"/>
      <c r="S56" s="63"/>
      <c r="T56" s="80"/>
      <c r="U56" s="81"/>
      <c r="V56" s="63"/>
      <c r="W56" s="80"/>
      <c r="X56" s="81"/>
      <c r="Y56" s="63"/>
      <c r="Z56" s="64"/>
      <c r="AB56" s="31"/>
    </row>
    <row r="57" spans="1:28" ht="34.5" customHeight="1">
      <c r="A57"/>
      <c r="B57" s="26"/>
      <c r="C57" s="27"/>
      <c r="D57" s="89"/>
      <c r="E57" s="89"/>
      <c r="F57" s="89"/>
      <c r="G57" s="89"/>
      <c r="H57" s="88"/>
      <c r="I57" s="88"/>
      <c r="J57" s="88"/>
      <c r="K57" s="28"/>
      <c r="L57" s="67"/>
      <c r="M57" s="68"/>
      <c r="N57" s="69"/>
      <c r="O57" s="63"/>
      <c r="P57" s="81"/>
      <c r="Q57" s="63"/>
      <c r="R57" s="81"/>
      <c r="S57" s="63"/>
      <c r="T57" s="80"/>
      <c r="U57" s="81"/>
      <c r="V57" s="63"/>
      <c r="W57" s="80"/>
      <c r="X57" s="81"/>
      <c r="Y57" s="63"/>
      <c r="Z57" s="64"/>
      <c r="AB57" s="31"/>
    </row>
    <row r="58" spans="1:28" ht="34.5" customHeight="1">
      <c r="A58"/>
      <c r="B58" s="26"/>
      <c r="C58" s="27"/>
      <c r="D58" s="89"/>
      <c r="E58" s="89"/>
      <c r="F58" s="89"/>
      <c r="G58" s="89"/>
      <c r="H58" s="88"/>
      <c r="I58" s="88"/>
      <c r="J58" s="88"/>
      <c r="K58" s="28"/>
      <c r="L58" s="67"/>
      <c r="M58" s="68"/>
      <c r="N58" s="69"/>
      <c r="O58" s="63"/>
      <c r="P58" s="81"/>
      <c r="Q58" s="63"/>
      <c r="R58" s="81"/>
      <c r="S58" s="63"/>
      <c r="T58" s="80"/>
      <c r="U58" s="81"/>
      <c r="V58" s="63"/>
      <c r="W58" s="80"/>
      <c r="X58" s="81"/>
      <c r="Y58" s="63"/>
      <c r="Z58" s="64"/>
      <c r="AB58" s="31"/>
    </row>
    <row r="59" spans="1:28" ht="34.5" customHeight="1">
      <c r="A59"/>
      <c r="B59" s="26"/>
      <c r="C59" s="27"/>
      <c r="D59" s="89"/>
      <c r="E59" s="89"/>
      <c r="F59" s="89"/>
      <c r="G59" s="89"/>
      <c r="H59" s="88"/>
      <c r="I59" s="88"/>
      <c r="J59" s="88"/>
      <c r="K59" s="28"/>
      <c r="L59" s="67"/>
      <c r="M59" s="68"/>
      <c r="N59" s="69"/>
      <c r="O59" s="63"/>
      <c r="P59" s="81"/>
      <c r="Q59" s="63"/>
      <c r="R59" s="81"/>
      <c r="S59" s="63"/>
      <c r="T59" s="80"/>
      <c r="U59" s="81"/>
      <c r="V59" s="63"/>
      <c r="W59" s="80"/>
      <c r="X59" s="81"/>
      <c r="Y59" s="63"/>
      <c r="Z59" s="64"/>
      <c r="AB59" s="31"/>
    </row>
    <row r="60" spans="1:28" ht="34.5" customHeight="1">
      <c r="A60"/>
      <c r="B60" s="26"/>
      <c r="C60" s="27"/>
      <c r="D60" s="89"/>
      <c r="E60" s="89"/>
      <c r="F60" s="89"/>
      <c r="G60" s="89"/>
      <c r="H60" s="88"/>
      <c r="I60" s="88"/>
      <c r="J60" s="88"/>
      <c r="K60" s="28"/>
      <c r="L60" s="67"/>
      <c r="M60" s="68"/>
      <c r="N60" s="69"/>
      <c r="O60" s="63"/>
      <c r="P60" s="81"/>
      <c r="Q60" s="63"/>
      <c r="R60" s="81"/>
      <c r="S60" s="63"/>
      <c r="T60" s="80"/>
      <c r="U60" s="81"/>
      <c r="V60" s="63"/>
      <c r="W60" s="80"/>
      <c r="X60" s="81"/>
      <c r="Y60" s="63"/>
      <c r="Z60" s="64"/>
      <c r="AB60" s="31"/>
    </row>
    <row r="61" spans="1:28" ht="34.5" customHeight="1">
      <c r="A61"/>
      <c r="B61" s="26"/>
      <c r="C61" s="27"/>
      <c r="D61" s="89"/>
      <c r="E61" s="89"/>
      <c r="F61" s="89"/>
      <c r="G61" s="89"/>
      <c r="H61" s="88"/>
      <c r="I61" s="88"/>
      <c r="J61" s="88"/>
      <c r="K61" s="28"/>
      <c r="L61" s="67"/>
      <c r="M61" s="68"/>
      <c r="N61" s="69"/>
      <c r="O61" s="63"/>
      <c r="P61" s="81"/>
      <c r="Q61" s="63"/>
      <c r="R61" s="81"/>
      <c r="S61" s="63"/>
      <c r="T61" s="80"/>
      <c r="U61" s="81"/>
      <c r="V61" s="63"/>
      <c r="W61" s="80"/>
      <c r="X61" s="81"/>
      <c r="Y61" s="63"/>
      <c r="Z61" s="64"/>
      <c r="AB61" s="31"/>
    </row>
    <row r="62" spans="1:28" ht="34.5" customHeight="1">
      <c r="A62"/>
      <c r="B62" s="26"/>
      <c r="C62" s="27"/>
      <c r="D62" s="89"/>
      <c r="E62" s="89"/>
      <c r="F62" s="89"/>
      <c r="G62" s="89"/>
      <c r="H62" s="88"/>
      <c r="I62" s="88"/>
      <c r="J62" s="88"/>
      <c r="K62" s="28"/>
      <c r="L62" s="67"/>
      <c r="M62" s="68"/>
      <c r="N62" s="69"/>
      <c r="O62" s="63"/>
      <c r="P62" s="81"/>
      <c r="Q62" s="63"/>
      <c r="R62" s="81"/>
      <c r="S62" s="63"/>
      <c r="T62" s="80"/>
      <c r="U62" s="81"/>
      <c r="V62" s="63"/>
      <c r="W62" s="80"/>
      <c r="X62" s="81"/>
      <c r="Y62" s="63"/>
      <c r="Z62" s="64"/>
      <c r="AB62" s="31"/>
    </row>
    <row r="63" spans="1:28" ht="34.5" customHeight="1">
      <c r="A63"/>
      <c r="B63" s="26"/>
      <c r="C63" s="27"/>
      <c r="D63" s="89"/>
      <c r="E63" s="89"/>
      <c r="F63" s="89"/>
      <c r="G63" s="89"/>
      <c r="H63" s="88"/>
      <c r="I63" s="88"/>
      <c r="J63" s="88"/>
      <c r="K63" s="28"/>
      <c r="L63" s="67"/>
      <c r="M63" s="68"/>
      <c r="N63" s="69"/>
      <c r="O63" s="63"/>
      <c r="P63" s="81"/>
      <c r="Q63" s="63"/>
      <c r="R63" s="81"/>
      <c r="S63" s="63"/>
      <c r="T63" s="80"/>
      <c r="U63" s="81"/>
      <c r="V63" s="63"/>
      <c r="W63" s="80"/>
      <c r="X63" s="81"/>
      <c r="Y63" s="63"/>
      <c r="Z63" s="64"/>
      <c r="AB63" s="31"/>
    </row>
    <row r="64" spans="1:28" ht="34.5" customHeight="1">
      <c r="A64"/>
      <c r="B64" s="26"/>
      <c r="C64" s="27"/>
      <c r="D64" s="89"/>
      <c r="E64" s="89"/>
      <c r="F64" s="89"/>
      <c r="G64" s="89"/>
      <c r="H64" s="88"/>
      <c r="I64" s="88"/>
      <c r="J64" s="88"/>
      <c r="K64" s="28"/>
      <c r="L64" s="67"/>
      <c r="M64" s="68"/>
      <c r="N64" s="69"/>
      <c r="O64" s="63"/>
      <c r="P64" s="81"/>
      <c r="Q64" s="63"/>
      <c r="R64" s="81"/>
      <c r="S64" s="63"/>
      <c r="T64" s="80"/>
      <c r="U64" s="81"/>
      <c r="V64" s="63"/>
      <c r="W64" s="80"/>
      <c r="X64" s="81"/>
      <c r="Y64" s="63"/>
      <c r="Z64" s="64"/>
      <c r="AB64" s="31"/>
    </row>
    <row r="65" spans="1:28" ht="34.5" customHeight="1">
      <c r="A65"/>
      <c r="B65" s="26"/>
      <c r="C65" s="27"/>
      <c r="D65" s="89"/>
      <c r="E65" s="89"/>
      <c r="F65" s="89"/>
      <c r="G65" s="89"/>
      <c r="H65" s="88"/>
      <c r="I65" s="88"/>
      <c r="J65" s="88"/>
      <c r="K65" s="28"/>
      <c r="L65" s="67"/>
      <c r="M65" s="68"/>
      <c r="N65" s="69"/>
      <c r="O65" s="63"/>
      <c r="P65" s="81"/>
      <c r="Q65" s="63"/>
      <c r="R65" s="81"/>
      <c r="S65" s="63"/>
      <c r="T65" s="80"/>
      <c r="U65" s="81"/>
      <c r="V65" s="63"/>
      <c r="W65" s="80"/>
      <c r="X65" s="81"/>
      <c r="Y65" s="63"/>
      <c r="Z65" s="64"/>
      <c r="AB65" s="31"/>
    </row>
    <row r="66" spans="1:28" ht="34.5" customHeight="1">
      <c r="A66"/>
      <c r="B66" s="26"/>
      <c r="C66" s="27"/>
      <c r="D66" s="89"/>
      <c r="E66" s="89"/>
      <c r="F66" s="89"/>
      <c r="G66" s="89"/>
      <c r="H66" s="88"/>
      <c r="I66" s="88"/>
      <c r="J66" s="88"/>
      <c r="K66" s="28"/>
      <c r="L66" s="67"/>
      <c r="M66" s="68"/>
      <c r="N66" s="69"/>
      <c r="O66" s="63"/>
      <c r="P66" s="81"/>
      <c r="Q66" s="63"/>
      <c r="R66" s="81"/>
      <c r="S66" s="63"/>
      <c r="T66" s="80"/>
      <c r="U66" s="81"/>
      <c r="V66" s="63"/>
      <c r="W66" s="80"/>
      <c r="X66" s="81"/>
      <c r="Y66" s="63"/>
      <c r="Z66" s="64"/>
      <c r="AB66" s="31"/>
    </row>
    <row r="67" spans="1:28" ht="34.5" customHeight="1">
      <c r="A67"/>
      <c r="B67" s="26"/>
      <c r="C67" s="27"/>
      <c r="D67" s="89"/>
      <c r="E67" s="89"/>
      <c r="F67" s="89"/>
      <c r="G67" s="89"/>
      <c r="H67" s="88"/>
      <c r="I67" s="88"/>
      <c r="J67" s="88"/>
      <c r="K67" s="28"/>
      <c r="L67" s="67"/>
      <c r="M67" s="68"/>
      <c r="N67" s="69"/>
      <c r="O67" s="63"/>
      <c r="P67" s="81"/>
      <c r="Q67" s="63"/>
      <c r="R67" s="81"/>
      <c r="S67" s="63"/>
      <c r="T67" s="80"/>
      <c r="U67" s="81"/>
      <c r="V67" s="63"/>
      <c r="W67" s="80"/>
      <c r="X67" s="81"/>
      <c r="Y67" s="63"/>
      <c r="Z67" s="64"/>
      <c r="AB67" s="31"/>
    </row>
    <row r="68" spans="1:28" ht="34.5" customHeight="1">
      <c r="A68"/>
      <c r="B68" s="26"/>
      <c r="C68" s="27"/>
      <c r="D68" s="89"/>
      <c r="E68" s="89"/>
      <c r="F68" s="89"/>
      <c r="G68" s="89"/>
      <c r="H68" s="88"/>
      <c r="I68" s="88"/>
      <c r="J68" s="88"/>
      <c r="K68" s="28"/>
      <c r="L68" s="67"/>
      <c r="M68" s="68"/>
      <c r="N68" s="69"/>
      <c r="O68" s="63"/>
      <c r="P68" s="81"/>
      <c r="Q68" s="63"/>
      <c r="R68" s="81"/>
      <c r="S68" s="63"/>
      <c r="T68" s="80"/>
      <c r="U68" s="81"/>
      <c r="V68" s="63"/>
      <c r="W68" s="80"/>
      <c r="X68" s="81"/>
      <c r="Y68" s="63"/>
      <c r="Z68" s="64"/>
      <c r="AB68" s="31"/>
    </row>
    <row r="69" spans="1:28" ht="34.5" customHeight="1" thickBot="1">
      <c r="A69"/>
      <c r="B69" s="32"/>
      <c r="C69" s="33"/>
      <c r="D69" s="102"/>
      <c r="E69" s="102"/>
      <c r="F69" s="102"/>
      <c r="G69" s="102"/>
      <c r="H69" s="103"/>
      <c r="I69" s="103"/>
      <c r="J69" s="103"/>
      <c r="K69" s="34"/>
      <c r="L69" s="104"/>
      <c r="M69" s="105"/>
      <c r="N69" s="106"/>
      <c r="O69" s="61"/>
      <c r="P69" s="101"/>
      <c r="Q69" s="61"/>
      <c r="R69" s="101"/>
      <c r="S69" s="61"/>
      <c r="T69" s="100"/>
      <c r="U69" s="101"/>
      <c r="V69" s="61"/>
      <c r="W69" s="100"/>
      <c r="X69" s="101"/>
      <c r="Y69" s="61"/>
      <c r="Z69" s="62"/>
      <c r="AB69" s="31"/>
    </row>
    <row r="70" spans="1:28" ht="12" customHeight="1" thickBot="1" thickTop="1">
      <c r="A70"/>
      <c r="B70" s="3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9.75" customHeight="1">
      <c r="A71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  <c r="AA71"/>
      <c r="AB71"/>
    </row>
    <row r="72" spans="1:28" ht="39.75" customHeight="1">
      <c r="A72"/>
      <c r="B72" s="108" t="s">
        <v>71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10"/>
      <c r="AA72"/>
      <c r="AB72"/>
    </row>
    <row r="73" spans="1:28" ht="39.75" customHeight="1" thickBot="1">
      <c r="A73"/>
      <c r="B73" s="39"/>
      <c r="C73" s="107">
        <f>'[3]部員データ'!$AC$5</f>
        <v>2007</v>
      </c>
      <c r="D73" s="107"/>
      <c r="E73" s="41" t="s">
        <v>72</v>
      </c>
      <c r="F73" s="40">
        <f>'[3]部員データ'!$AC$7</f>
        <v>2</v>
      </c>
      <c r="G73" s="42" t="s">
        <v>73</v>
      </c>
      <c r="H73" s="40">
        <f>'[3]部員データ'!$AC$9</f>
        <v>24</v>
      </c>
      <c r="I73" s="42" t="s">
        <v>74</v>
      </c>
      <c r="J73" s="43"/>
      <c r="K73" s="149" t="s">
        <v>75</v>
      </c>
      <c r="L73" s="149"/>
      <c r="M73" s="149"/>
      <c r="N73" s="150">
        <f>IF($E$7&lt;&gt;0,$E$7,"")</f>
      </c>
      <c r="O73" s="150"/>
      <c r="P73" s="150"/>
      <c r="Q73" s="150"/>
      <c r="R73" s="150"/>
      <c r="S73" s="150"/>
      <c r="T73" s="150"/>
      <c r="U73" s="1"/>
      <c r="V73" s="1"/>
      <c r="W73" s="1"/>
      <c r="Y73" s="45"/>
      <c r="Z73" s="46"/>
      <c r="AA73"/>
      <c r="AB73"/>
    </row>
    <row r="74" spans="1:28" ht="19.5" customHeight="1" thickTop="1">
      <c r="A74"/>
      <c r="B74" s="39"/>
      <c r="C74" s="47"/>
      <c r="D74" s="47"/>
      <c r="E74" s="48"/>
      <c r="F74" s="47"/>
      <c r="G74" s="49"/>
      <c r="H74" s="47"/>
      <c r="I74" s="49"/>
      <c r="J74" s="43"/>
      <c r="L74" s="51"/>
      <c r="M74" s="51"/>
      <c r="N74" s="52"/>
      <c r="O74" s="52"/>
      <c r="P74" s="52"/>
      <c r="Q74" s="52"/>
      <c r="R74" s="52"/>
      <c r="S74" s="52"/>
      <c r="T74" s="52"/>
      <c r="U74" s="52"/>
      <c r="V74" s="52"/>
      <c r="W74" s="52"/>
      <c r="Y74" s="45"/>
      <c r="Z74" s="46"/>
      <c r="AA74"/>
      <c r="AB74"/>
    </row>
    <row r="75" spans="1:28" ht="39.75" customHeight="1">
      <c r="A75"/>
      <c r="B75" s="39"/>
      <c r="D75" s="54"/>
      <c r="E75" s="54"/>
      <c r="G75" s="54"/>
      <c r="H75" s="147" t="s">
        <v>76</v>
      </c>
      <c r="I75" s="147"/>
      <c r="J75" s="147"/>
      <c r="K75" s="151"/>
      <c r="L75" s="151"/>
      <c r="M75" s="151"/>
      <c r="N75" s="148" t="s">
        <v>77</v>
      </c>
      <c r="O75" s="148"/>
      <c r="P75" s="148"/>
      <c r="Q75" s="151"/>
      <c r="R75" s="151"/>
      <c r="S75" s="151"/>
      <c r="T75" s="151"/>
      <c r="U75" s="151"/>
      <c r="V75" s="151"/>
      <c r="W75" s="151"/>
      <c r="X75" s="55" t="s">
        <v>78</v>
      </c>
      <c r="Y75" s="45"/>
      <c r="Z75" s="46"/>
      <c r="AA75"/>
      <c r="AB75"/>
    </row>
    <row r="76" spans="1:28" ht="9.75" customHeight="1" thickBot="1">
      <c r="A76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8"/>
      <c r="AA76"/>
      <c r="AB76"/>
    </row>
    <row r="77" spans="1:28" ht="24" customHeight="1">
      <c r="A7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/>
      <c r="AB77"/>
    </row>
    <row r="78" spans="1:28" ht="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6" ht="27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ht="9.7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</sheetData>
  <mergeCells count="497">
    <mergeCell ref="K13:N13"/>
    <mergeCell ref="K14:N14"/>
    <mergeCell ref="K15:N15"/>
    <mergeCell ref="Q20:R20"/>
    <mergeCell ref="S20:U20"/>
    <mergeCell ref="O20:P20"/>
    <mergeCell ref="E15:H15"/>
    <mergeCell ref="I16:J16"/>
    <mergeCell ref="I17:J17"/>
    <mergeCell ref="K16:N16"/>
    <mergeCell ref="K17:N17"/>
    <mergeCell ref="U16:W16"/>
    <mergeCell ref="U17:W17"/>
    <mergeCell ref="AC20:AD20"/>
    <mergeCell ref="X17:Z17"/>
    <mergeCell ref="X16:Z16"/>
    <mergeCell ref="X15:Z15"/>
    <mergeCell ref="AC16:AD16"/>
    <mergeCell ref="AC18:AD18"/>
    <mergeCell ref="Y20:Z20"/>
    <mergeCell ref="E10:L10"/>
    <mergeCell ref="K11:L11"/>
    <mergeCell ref="I11:J11"/>
    <mergeCell ref="E11:H11"/>
    <mergeCell ref="E7:H9"/>
    <mergeCell ref="I7:L7"/>
    <mergeCell ref="Y18:Z19"/>
    <mergeCell ref="B12:D12"/>
    <mergeCell ref="I12:J12"/>
    <mergeCell ref="I8:L9"/>
    <mergeCell ref="M7:N8"/>
    <mergeCell ref="O7:Z8"/>
    <mergeCell ref="U14:W14"/>
    <mergeCell ref="U15:W15"/>
    <mergeCell ref="B7:D9"/>
    <mergeCell ref="B10:D10"/>
    <mergeCell ref="B11:D11"/>
    <mergeCell ref="V3:Z3"/>
    <mergeCell ref="B3:U3"/>
    <mergeCell ref="M11:N11"/>
    <mergeCell ref="O11:S11"/>
    <mergeCell ref="T11:U11"/>
    <mergeCell ref="V11:Z11"/>
    <mergeCell ref="B5:O5"/>
    <mergeCell ref="X12:Z13"/>
    <mergeCell ref="U12:W13"/>
    <mergeCell ref="R12:T13"/>
    <mergeCell ref="B13:D13"/>
    <mergeCell ref="I13:J13"/>
    <mergeCell ref="O12:Q12"/>
    <mergeCell ref="O13:Q13"/>
    <mergeCell ref="E13:H13"/>
    <mergeCell ref="E12:H12"/>
    <mergeCell ref="K12:N12"/>
    <mergeCell ref="O9:Z9"/>
    <mergeCell ref="O10:S10"/>
    <mergeCell ref="V10:Z10"/>
    <mergeCell ref="P5:S5"/>
    <mergeCell ref="H75:J75"/>
    <mergeCell ref="N75:P75"/>
    <mergeCell ref="K73:M73"/>
    <mergeCell ref="N73:T73"/>
    <mergeCell ref="K75:M75"/>
    <mergeCell ref="Q75:W75"/>
    <mergeCell ref="O53:P53"/>
    <mergeCell ref="H53:J53"/>
    <mergeCell ref="B2:Z2"/>
    <mergeCell ref="B4:Z4"/>
    <mergeCell ref="D50:G50"/>
    <mergeCell ref="D51:G51"/>
    <mergeCell ref="M9:N9"/>
    <mergeCell ref="M10:N10"/>
    <mergeCell ref="T10:U10"/>
    <mergeCell ref="U5:Y5"/>
    <mergeCell ref="D52:G52"/>
    <mergeCell ref="V51:X51"/>
    <mergeCell ref="Q52:R52"/>
    <mergeCell ref="S52:U52"/>
    <mergeCell ref="V52:X52"/>
    <mergeCell ref="O51:P51"/>
    <mergeCell ref="Q51:R51"/>
    <mergeCell ref="S51:U51"/>
    <mergeCell ref="O52:P52"/>
    <mergeCell ref="H51:J51"/>
    <mergeCell ref="V53:X53"/>
    <mergeCell ref="D54:G54"/>
    <mergeCell ref="H54:J54"/>
    <mergeCell ref="L54:N54"/>
    <mergeCell ref="O54:P54"/>
    <mergeCell ref="Q54:R54"/>
    <mergeCell ref="S54:U54"/>
    <mergeCell ref="V54:X54"/>
    <mergeCell ref="Q53:R53"/>
    <mergeCell ref="S53:U53"/>
    <mergeCell ref="V55:X55"/>
    <mergeCell ref="D56:G56"/>
    <mergeCell ref="H56:J56"/>
    <mergeCell ref="Q56:R56"/>
    <mergeCell ref="D55:G55"/>
    <mergeCell ref="H55:J55"/>
    <mergeCell ref="L55:N55"/>
    <mergeCell ref="O55:P55"/>
    <mergeCell ref="V56:X56"/>
    <mergeCell ref="O56:P56"/>
    <mergeCell ref="V49:X49"/>
    <mergeCell ref="V50:X50"/>
    <mergeCell ref="Q49:R49"/>
    <mergeCell ref="Q50:R50"/>
    <mergeCell ref="S49:U49"/>
    <mergeCell ref="S50:U50"/>
    <mergeCell ref="V46:X46"/>
    <mergeCell ref="D47:G47"/>
    <mergeCell ref="H47:J47"/>
    <mergeCell ref="L47:N47"/>
    <mergeCell ref="O47:P47"/>
    <mergeCell ref="Q47:R47"/>
    <mergeCell ref="S47:U47"/>
    <mergeCell ref="V47:X47"/>
    <mergeCell ref="L56:N56"/>
    <mergeCell ref="H48:J48"/>
    <mergeCell ref="L48:N48"/>
    <mergeCell ref="H52:J52"/>
    <mergeCell ref="L52:N52"/>
    <mergeCell ref="L51:N51"/>
    <mergeCell ref="L49:N49"/>
    <mergeCell ref="H49:J49"/>
    <mergeCell ref="H50:J50"/>
    <mergeCell ref="D43:G43"/>
    <mergeCell ref="H43:J43"/>
    <mergeCell ref="L43:N43"/>
    <mergeCell ref="Q44:R44"/>
    <mergeCell ref="D44:G44"/>
    <mergeCell ref="L44:N44"/>
    <mergeCell ref="Q43:R43"/>
    <mergeCell ref="Q48:R48"/>
    <mergeCell ref="D45:G45"/>
    <mergeCell ref="H45:J45"/>
    <mergeCell ref="L45:N45"/>
    <mergeCell ref="O45:P45"/>
    <mergeCell ref="L46:N46"/>
    <mergeCell ref="D46:G46"/>
    <mergeCell ref="H46:J46"/>
    <mergeCell ref="Q46:R46"/>
    <mergeCell ref="D40:G40"/>
    <mergeCell ref="H40:J40"/>
    <mergeCell ref="L40:N40"/>
    <mergeCell ref="Q45:R45"/>
    <mergeCell ref="O41:P41"/>
    <mergeCell ref="Q41:R41"/>
    <mergeCell ref="H42:J42"/>
    <mergeCell ref="L42:N42"/>
    <mergeCell ref="O42:P42"/>
    <mergeCell ref="H44:J44"/>
    <mergeCell ref="D57:G57"/>
    <mergeCell ref="H57:J57"/>
    <mergeCell ref="L57:N57"/>
    <mergeCell ref="D41:G41"/>
    <mergeCell ref="H41:J41"/>
    <mergeCell ref="L41:N41"/>
    <mergeCell ref="D42:G42"/>
    <mergeCell ref="D53:G53"/>
    <mergeCell ref="L53:N53"/>
    <mergeCell ref="D49:G49"/>
    <mergeCell ref="O57:P57"/>
    <mergeCell ref="O39:P39"/>
    <mergeCell ref="Q39:R39"/>
    <mergeCell ref="S39:U39"/>
    <mergeCell ref="S46:U46"/>
    <mergeCell ref="O49:P49"/>
    <mergeCell ref="O50:P50"/>
    <mergeCell ref="O48:P48"/>
    <mergeCell ref="Q55:R55"/>
    <mergeCell ref="S55:U55"/>
    <mergeCell ref="D39:G39"/>
    <mergeCell ref="H39:J39"/>
    <mergeCell ref="L39:N39"/>
    <mergeCell ref="V39:X39"/>
    <mergeCell ref="O38:P38"/>
    <mergeCell ref="D37:G37"/>
    <mergeCell ref="H37:J37"/>
    <mergeCell ref="L37:N37"/>
    <mergeCell ref="O37:P37"/>
    <mergeCell ref="D38:G38"/>
    <mergeCell ref="H38:J38"/>
    <mergeCell ref="L38:N38"/>
    <mergeCell ref="V37:X37"/>
    <mergeCell ref="Q57:R57"/>
    <mergeCell ref="S57:U57"/>
    <mergeCell ref="Q37:R37"/>
    <mergeCell ref="S37:U37"/>
    <mergeCell ref="Q38:R38"/>
    <mergeCell ref="S38:U38"/>
    <mergeCell ref="V38:X38"/>
    <mergeCell ref="S42:U42"/>
    <mergeCell ref="Q42:R42"/>
    <mergeCell ref="V57:X57"/>
    <mergeCell ref="V43:X43"/>
    <mergeCell ref="S40:U40"/>
    <mergeCell ref="V40:X40"/>
    <mergeCell ref="V42:X42"/>
    <mergeCell ref="V44:X44"/>
    <mergeCell ref="S45:U45"/>
    <mergeCell ref="S41:U41"/>
    <mergeCell ref="V41:X41"/>
    <mergeCell ref="S56:U56"/>
    <mergeCell ref="Q34:R34"/>
    <mergeCell ref="S34:U34"/>
    <mergeCell ref="V34:X34"/>
    <mergeCell ref="D35:G35"/>
    <mergeCell ref="H35:J35"/>
    <mergeCell ref="L35:N35"/>
    <mergeCell ref="D34:G34"/>
    <mergeCell ref="H34:J34"/>
    <mergeCell ref="L34:N34"/>
    <mergeCell ref="O58:P58"/>
    <mergeCell ref="O34:P34"/>
    <mergeCell ref="D58:G58"/>
    <mergeCell ref="H58:J58"/>
    <mergeCell ref="L58:N58"/>
    <mergeCell ref="D36:G36"/>
    <mergeCell ref="H36:J36"/>
    <mergeCell ref="L50:N50"/>
    <mergeCell ref="D48:G48"/>
    <mergeCell ref="L36:N36"/>
    <mergeCell ref="Q33:R33"/>
    <mergeCell ref="S33:U33"/>
    <mergeCell ref="V33:X33"/>
    <mergeCell ref="H32:J32"/>
    <mergeCell ref="L32:N32"/>
    <mergeCell ref="O32:P32"/>
    <mergeCell ref="Q32:R32"/>
    <mergeCell ref="S32:U32"/>
    <mergeCell ref="V32:X32"/>
    <mergeCell ref="D33:G33"/>
    <mergeCell ref="H33:J33"/>
    <mergeCell ref="L33:N33"/>
    <mergeCell ref="O33:P33"/>
    <mergeCell ref="O31:P31"/>
    <mergeCell ref="V30:X30"/>
    <mergeCell ref="Q31:R31"/>
    <mergeCell ref="S31:U31"/>
    <mergeCell ref="V31:X31"/>
    <mergeCell ref="D29:G29"/>
    <mergeCell ref="H29:J29"/>
    <mergeCell ref="L29:N29"/>
    <mergeCell ref="Q58:R58"/>
    <mergeCell ref="O40:P40"/>
    <mergeCell ref="Q40:R40"/>
    <mergeCell ref="O36:P36"/>
    <mergeCell ref="Q36:R36"/>
    <mergeCell ref="O35:P35"/>
    <mergeCell ref="Q35:R35"/>
    <mergeCell ref="D28:G28"/>
    <mergeCell ref="H28:J28"/>
    <mergeCell ref="L28:N28"/>
    <mergeCell ref="S58:U58"/>
    <mergeCell ref="O44:P44"/>
    <mergeCell ref="L30:N30"/>
    <mergeCell ref="O30:P30"/>
    <mergeCell ref="Q30:R30"/>
    <mergeCell ref="S30:U30"/>
    <mergeCell ref="O28:P28"/>
    <mergeCell ref="V58:X58"/>
    <mergeCell ref="D30:G30"/>
    <mergeCell ref="H30:J30"/>
    <mergeCell ref="D32:G32"/>
    <mergeCell ref="O46:P46"/>
    <mergeCell ref="O43:P43"/>
    <mergeCell ref="S43:U43"/>
    <mergeCell ref="D31:G31"/>
    <mergeCell ref="H31:J31"/>
    <mergeCell ref="L31:N31"/>
    <mergeCell ref="D27:G27"/>
    <mergeCell ref="H27:J27"/>
    <mergeCell ref="L27:N27"/>
    <mergeCell ref="D25:G25"/>
    <mergeCell ref="V25:X25"/>
    <mergeCell ref="D26:G26"/>
    <mergeCell ref="H26:J26"/>
    <mergeCell ref="L26:N26"/>
    <mergeCell ref="O26:P26"/>
    <mergeCell ref="Q26:R26"/>
    <mergeCell ref="S26:U26"/>
    <mergeCell ref="V26:X26"/>
    <mergeCell ref="H25:J25"/>
    <mergeCell ref="L25:N25"/>
    <mergeCell ref="V23:X23"/>
    <mergeCell ref="D24:G24"/>
    <mergeCell ref="H24:J24"/>
    <mergeCell ref="L24:N24"/>
    <mergeCell ref="O24:P24"/>
    <mergeCell ref="Q24:R24"/>
    <mergeCell ref="S24:U24"/>
    <mergeCell ref="V24:X24"/>
    <mergeCell ref="Q23:R23"/>
    <mergeCell ref="S23:U23"/>
    <mergeCell ref="H22:J22"/>
    <mergeCell ref="L22:N22"/>
    <mergeCell ref="O22:P22"/>
    <mergeCell ref="Q22:R22"/>
    <mergeCell ref="D59:G59"/>
    <mergeCell ref="H59:J59"/>
    <mergeCell ref="V20:X20"/>
    <mergeCell ref="H20:J20"/>
    <mergeCell ref="L59:N59"/>
    <mergeCell ref="O59:P59"/>
    <mergeCell ref="Q59:R59"/>
    <mergeCell ref="S59:U59"/>
    <mergeCell ref="V59:X59"/>
    <mergeCell ref="V21:X21"/>
    <mergeCell ref="D60:G60"/>
    <mergeCell ref="D61:G61"/>
    <mergeCell ref="Q60:R60"/>
    <mergeCell ref="S60:U60"/>
    <mergeCell ref="Q61:R61"/>
    <mergeCell ref="S61:U61"/>
    <mergeCell ref="D62:G62"/>
    <mergeCell ref="D63:G63"/>
    <mergeCell ref="D64:G64"/>
    <mergeCell ref="D65:G65"/>
    <mergeCell ref="Q63:R63"/>
    <mergeCell ref="V63:X63"/>
    <mergeCell ref="D66:G66"/>
    <mergeCell ref="H60:J60"/>
    <mergeCell ref="L60:N60"/>
    <mergeCell ref="O60:P60"/>
    <mergeCell ref="H61:J61"/>
    <mergeCell ref="L61:N61"/>
    <mergeCell ref="O61:P61"/>
    <mergeCell ref="H62:J62"/>
    <mergeCell ref="O14:P15"/>
    <mergeCell ref="O16:P17"/>
    <mergeCell ref="X14:Z14"/>
    <mergeCell ref="E14:H14"/>
    <mergeCell ref="R14:T14"/>
    <mergeCell ref="R15:T15"/>
    <mergeCell ref="R16:T16"/>
    <mergeCell ref="R17:T17"/>
    <mergeCell ref="I14:J14"/>
    <mergeCell ref="I15:J15"/>
    <mergeCell ref="V18:X19"/>
    <mergeCell ref="C18:C19"/>
    <mergeCell ref="O18:P19"/>
    <mergeCell ref="L18:N19"/>
    <mergeCell ref="S18:U19"/>
    <mergeCell ref="D23:G23"/>
    <mergeCell ref="H23:J23"/>
    <mergeCell ref="D22:G22"/>
    <mergeCell ref="S62:U62"/>
    <mergeCell ref="O25:P25"/>
    <mergeCell ref="Q25:R25"/>
    <mergeCell ref="O23:P23"/>
    <mergeCell ref="Q62:R62"/>
    <mergeCell ref="O29:P29"/>
    <mergeCell ref="Q29:R29"/>
    <mergeCell ref="V62:X62"/>
    <mergeCell ref="V61:X61"/>
    <mergeCell ref="S22:U22"/>
    <mergeCell ref="V22:X22"/>
    <mergeCell ref="V60:X60"/>
    <mergeCell ref="S48:U48"/>
    <mergeCell ref="V48:X48"/>
    <mergeCell ref="V45:X45"/>
    <mergeCell ref="S36:U36"/>
    <mergeCell ref="V36:X36"/>
    <mergeCell ref="V64:X64"/>
    <mergeCell ref="H65:J65"/>
    <mergeCell ref="L65:N65"/>
    <mergeCell ref="O65:P65"/>
    <mergeCell ref="Q65:R65"/>
    <mergeCell ref="S65:U65"/>
    <mergeCell ref="V65:X65"/>
    <mergeCell ref="H64:J64"/>
    <mergeCell ref="H66:J66"/>
    <mergeCell ref="L66:N66"/>
    <mergeCell ref="O66:P66"/>
    <mergeCell ref="O62:P62"/>
    <mergeCell ref="H63:J63"/>
    <mergeCell ref="L63:N63"/>
    <mergeCell ref="O63:P63"/>
    <mergeCell ref="L62:N62"/>
    <mergeCell ref="C73:D73"/>
    <mergeCell ref="B72:Z72"/>
    <mergeCell ref="D67:G67"/>
    <mergeCell ref="H67:J67"/>
    <mergeCell ref="L67:N67"/>
    <mergeCell ref="O67:P67"/>
    <mergeCell ref="D68:G68"/>
    <mergeCell ref="L68:N68"/>
    <mergeCell ref="O68:P68"/>
    <mergeCell ref="V67:X67"/>
    <mergeCell ref="V27:X27"/>
    <mergeCell ref="D69:G69"/>
    <mergeCell ref="H69:J69"/>
    <mergeCell ref="L69:N69"/>
    <mergeCell ref="O69:P69"/>
    <mergeCell ref="Q66:R66"/>
    <mergeCell ref="S64:U64"/>
    <mergeCell ref="H68:J68"/>
    <mergeCell ref="V66:X66"/>
    <mergeCell ref="S66:U66"/>
    <mergeCell ref="Q67:R67"/>
    <mergeCell ref="S67:U67"/>
    <mergeCell ref="Q64:R64"/>
    <mergeCell ref="L64:N64"/>
    <mergeCell ref="O64:P64"/>
    <mergeCell ref="V69:X69"/>
    <mergeCell ref="Q68:R68"/>
    <mergeCell ref="S68:U68"/>
    <mergeCell ref="V68:X68"/>
    <mergeCell ref="Q69:R69"/>
    <mergeCell ref="S69:U69"/>
    <mergeCell ref="S63:U63"/>
    <mergeCell ref="S44:U44"/>
    <mergeCell ref="B18:B19"/>
    <mergeCell ref="K18:K19"/>
    <mergeCell ref="H18:J19"/>
    <mergeCell ref="S27:U27"/>
    <mergeCell ref="Q18:R19"/>
    <mergeCell ref="O21:P21"/>
    <mergeCell ref="Q21:R21"/>
    <mergeCell ref="D18:G19"/>
    <mergeCell ref="L21:N21"/>
    <mergeCell ref="L20:N20"/>
    <mergeCell ref="D20:G20"/>
    <mergeCell ref="H21:J21"/>
    <mergeCell ref="D21:G21"/>
    <mergeCell ref="V28:X28"/>
    <mergeCell ref="S35:U35"/>
    <mergeCell ref="V35:X35"/>
    <mergeCell ref="S29:U29"/>
    <mergeCell ref="V29:X29"/>
    <mergeCell ref="S28:U28"/>
    <mergeCell ref="S21:U21"/>
    <mergeCell ref="Q28:R28"/>
    <mergeCell ref="O27:P27"/>
    <mergeCell ref="Q27:R27"/>
    <mergeCell ref="S25:U25"/>
    <mergeCell ref="L23:N23"/>
    <mergeCell ref="AC6:AG9"/>
    <mergeCell ref="B6:Z6"/>
    <mergeCell ref="B14:D14"/>
    <mergeCell ref="B15:D15"/>
    <mergeCell ref="B16:D16"/>
    <mergeCell ref="B17:D17"/>
    <mergeCell ref="E17:H17"/>
    <mergeCell ref="E16:H16"/>
    <mergeCell ref="AC13:AD13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8:Z68"/>
    <mergeCell ref="Y69:Z69"/>
    <mergeCell ref="Y64:Z64"/>
    <mergeCell ref="Y65:Z65"/>
    <mergeCell ref="Y66:Z66"/>
    <mergeCell ref="Y67:Z67"/>
  </mergeCells>
  <dataValidations count="5">
    <dataValidation type="list" allowBlank="1" showInputMessage="1" showErrorMessage="1" error="リストから入力してください!" sqref="C20:C69">
      <formula1>$AC$10:$AG$10</formula1>
    </dataValidation>
    <dataValidation type="list" allowBlank="1" showInputMessage="1" showErrorMessage="1" errorTitle="リスト外" error="選択リストから入力してください。" sqref="U5:Y5">
      <formula1>$AE$13:$AF$13</formula1>
    </dataValidation>
    <dataValidation type="list" allowBlank="1" showInputMessage="1" showErrorMessage="1" sqref="E11">
      <formula1>$AE$18:$AH$18</formula1>
    </dataValidation>
    <dataValidation type="list" allowBlank="1" showInputMessage="1" showErrorMessage="1" sqref="K11">
      <formula1>$AE$16:$AI$16</formula1>
    </dataValidation>
    <dataValidation type="list" allowBlank="1" showInputMessage="1" showErrorMessage="1" sqref="K16:N16 K17:N17">
      <formula1>$AE$20:$AJ$20</formula1>
    </dataValidation>
  </dataValidations>
  <printOptions horizontalCentered="1"/>
  <pageMargins left="0.3937007874015748" right="0.3937007874015748" top="0.7874015748031497" bottom="0.3937007874015748" header="0.1968503937007874" footer="0.35433070866141736"/>
  <pageSetup fitToHeight="2" fitToWidth="1" horizontalDpi="300" verticalDpi="300" orientation="portrait" paperSize="9" scale="64" r:id="rId1"/>
  <headerFooter alignWithMargins="0">
    <oddHeader>&amp;L&amp;G
&amp;R&amp;"HG教科書体,ﾒﾃﾞｨｳﾑ"社団法人　岩手県サッカー協会</oddHeader>
    <oddFooter>&amp;C&amp;"MS UI Gothic,標準"&amp;16&amp;P　／　&amp;N枚</oddFooter>
  </headerFooter>
  <rowBreaks count="1" manualBreakCount="1">
    <brk id="39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岩手県立北上翔南高等学校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katsuhiko-kubo</dc:creator>
  <cp:keywords/>
  <dc:description/>
  <cp:lastModifiedBy>岩手県サッカー協会</cp:lastModifiedBy>
  <cp:lastPrinted>2007-02-24T03:55:59Z</cp:lastPrinted>
  <dcterms:created xsi:type="dcterms:W3CDTF">2007-02-24T03:52:35Z</dcterms:created>
  <dcterms:modified xsi:type="dcterms:W3CDTF">2007-02-26T02:26:11Z</dcterms:modified>
  <cp:category/>
  <cp:version/>
  <cp:contentType/>
  <cp:contentStatus/>
</cp:coreProperties>
</file>